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15"/>
  </bookViews>
  <sheets>
    <sheet name="Sayfa1" sheetId="1" r:id="rId1"/>
    <sheet name="Sayfa2" sheetId="2" r:id="rId2"/>
    <sheet name="Sayfa3" sheetId="3" r:id="rId3"/>
  </sheets>
  <definedNames>
    <definedName name="_xlnm.Print_Area" localSheetId="0">Sayfa1!$A$1:$E$355</definedName>
  </definedNames>
  <calcPr calcId="162913"/>
</workbook>
</file>

<file path=xl/calcChain.xml><?xml version="1.0" encoding="utf-8"?>
<calcChain xmlns="http://schemas.openxmlformats.org/spreadsheetml/2006/main">
  <c r="B3" i="2" l="1"/>
  <c r="C3" i="2" s="1"/>
  <c r="B4" i="2"/>
  <c r="C4" i="2" s="1"/>
  <c r="B5" i="2"/>
  <c r="C5" i="2" s="1"/>
  <c r="B6" i="2"/>
  <c r="C6" i="2" s="1"/>
  <c r="B7" i="2"/>
  <c r="C7" i="2" s="1"/>
  <c r="B8" i="2"/>
  <c r="C8" i="2" s="1"/>
  <c r="B9" i="2"/>
  <c r="C9" i="2" s="1"/>
  <c r="B10" i="2"/>
  <c r="C10" i="2" s="1"/>
  <c r="B11" i="2"/>
  <c r="C11" i="2" s="1"/>
  <c r="B12" i="2"/>
  <c r="C12" i="2" s="1"/>
  <c r="B13" i="2"/>
  <c r="C13" i="2" s="1"/>
  <c r="B14" i="2"/>
  <c r="C14" i="2" s="1"/>
  <c r="B15" i="2"/>
  <c r="C15" i="2" s="1"/>
  <c r="B16" i="2"/>
  <c r="C16" i="2" s="1"/>
  <c r="B17" i="2"/>
  <c r="C17" i="2" s="1"/>
  <c r="B18" i="2"/>
  <c r="C18" i="2" s="1"/>
  <c r="B19" i="2"/>
  <c r="C19" i="2" s="1"/>
  <c r="B20" i="2"/>
  <c r="C20" i="2" s="1"/>
  <c r="B21" i="2"/>
  <c r="C21" i="2" s="1"/>
  <c r="B22" i="2"/>
  <c r="C22" i="2" s="1"/>
  <c r="B23" i="2"/>
  <c r="C23" i="2"/>
  <c r="B24" i="2"/>
  <c r="C24" i="2" s="1"/>
  <c r="B25" i="2"/>
  <c r="C25" i="2" s="1"/>
  <c r="B26" i="2"/>
  <c r="C26" i="2" s="1"/>
  <c r="B27" i="2"/>
  <c r="C27" i="2" s="1"/>
  <c r="B28" i="2"/>
  <c r="C28" i="2" s="1"/>
  <c r="B29" i="2"/>
  <c r="C29" i="2" s="1"/>
  <c r="B30" i="2"/>
  <c r="C30" i="2" s="1"/>
  <c r="B31" i="2"/>
  <c r="C31" i="2"/>
  <c r="B32" i="2"/>
  <c r="C32" i="2" s="1"/>
  <c r="B33" i="2"/>
  <c r="C33" i="2" s="1"/>
  <c r="B34" i="2"/>
  <c r="C34" i="2" s="1"/>
  <c r="B35" i="2"/>
  <c r="C35" i="2" s="1"/>
  <c r="B36" i="2"/>
  <c r="C36" i="2" s="1"/>
  <c r="B37" i="2"/>
  <c r="C37" i="2" s="1"/>
  <c r="B38" i="2"/>
  <c r="C38" i="2" s="1"/>
  <c r="B39" i="2"/>
  <c r="C39" i="2" s="1"/>
  <c r="B40" i="2"/>
  <c r="C40" i="2" s="1"/>
  <c r="B41" i="2"/>
  <c r="C41" i="2" s="1"/>
  <c r="B42" i="2"/>
  <c r="C42" i="2" s="1"/>
  <c r="B43" i="2"/>
  <c r="C43" i="2" s="1"/>
  <c r="B44" i="2"/>
  <c r="C44" i="2" s="1"/>
  <c r="B45" i="2"/>
  <c r="C45" i="2" s="1"/>
  <c r="B46" i="2"/>
  <c r="C46" i="2" s="1"/>
  <c r="B47" i="2"/>
  <c r="C47" i="2"/>
  <c r="B48" i="2"/>
  <c r="C48" i="2" s="1"/>
  <c r="B49" i="2"/>
  <c r="C49" i="2" s="1"/>
  <c r="B50" i="2"/>
  <c r="C50" i="2" s="1"/>
  <c r="B51" i="2"/>
  <c r="C51" i="2" s="1"/>
  <c r="B52" i="2"/>
  <c r="C52" i="2" s="1"/>
  <c r="B53" i="2"/>
  <c r="C53" i="2" s="1"/>
  <c r="B54" i="2"/>
  <c r="C54" i="2" s="1"/>
  <c r="B55" i="2"/>
  <c r="C55" i="2" s="1"/>
  <c r="B56" i="2"/>
  <c r="C56" i="2" s="1"/>
  <c r="B57" i="2"/>
  <c r="C57" i="2" s="1"/>
  <c r="B58" i="2"/>
  <c r="C58" i="2" s="1"/>
  <c r="B59" i="2"/>
  <c r="C59" i="2" s="1"/>
  <c r="B60" i="2"/>
  <c r="C60" i="2" s="1"/>
  <c r="B61" i="2"/>
  <c r="C61" i="2" s="1"/>
  <c r="B62" i="2"/>
  <c r="C62" i="2" s="1"/>
  <c r="B63" i="2"/>
  <c r="C63" i="2"/>
  <c r="B64" i="2"/>
  <c r="C64" i="2" s="1"/>
  <c r="B65" i="2"/>
  <c r="C65" i="2" s="1"/>
  <c r="B66" i="2"/>
  <c r="C66" i="2" s="1"/>
  <c r="B67" i="2"/>
  <c r="C67" i="2" s="1"/>
  <c r="B68" i="2"/>
  <c r="C68" i="2" s="1"/>
  <c r="B69" i="2"/>
  <c r="C69" i="2" s="1"/>
  <c r="B70" i="2"/>
  <c r="C70" i="2" s="1"/>
  <c r="B71" i="2"/>
  <c r="C71" i="2" s="1"/>
  <c r="B72" i="2"/>
  <c r="C72" i="2" s="1"/>
  <c r="B73" i="2"/>
  <c r="C73" i="2" s="1"/>
  <c r="B74" i="2"/>
  <c r="C74" i="2" s="1"/>
  <c r="B75" i="2"/>
  <c r="C75" i="2" s="1"/>
  <c r="B76" i="2"/>
  <c r="C76" i="2" s="1"/>
  <c r="B77" i="2"/>
  <c r="C77" i="2" s="1"/>
  <c r="B78" i="2"/>
  <c r="C78" i="2" s="1"/>
  <c r="B79" i="2"/>
  <c r="C79" i="2" s="1"/>
  <c r="B80" i="2"/>
  <c r="C80" i="2" s="1"/>
  <c r="B81" i="2"/>
  <c r="C81" i="2" s="1"/>
  <c r="B82" i="2"/>
  <c r="C82" i="2" s="1"/>
  <c r="B83" i="2"/>
  <c r="C83" i="2" s="1"/>
  <c r="B84" i="2"/>
  <c r="C84" i="2" s="1"/>
  <c r="B85" i="2"/>
  <c r="C85" i="2" s="1"/>
  <c r="B86" i="2"/>
  <c r="C86" i="2" s="1"/>
  <c r="B87" i="2"/>
  <c r="C87" i="2" s="1"/>
  <c r="B88" i="2"/>
  <c r="C88" i="2" s="1"/>
  <c r="B89" i="2"/>
  <c r="C89" i="2" s="1"/>
  <c r="B90" i="2"/>
  <c r="C90" i="2" s="1"/>
  <c r="B91" i="2"/>
  <c r="C91" i="2" s="1"/>
  <c r="B92" i="2"/>
  <c r="C92" i="2" s="1"/>
  <c r="B93" i="2"/>
  <c r="C93" i="2" s="1"/>
  <c r="B94" i="2"/>
  <c r="C94" i="2" s="1"/>
  <c r="B95" i="2"/>
  <c r="C95" i="2" s="1"/>
  <c r="B96" i="2"/>
  <c r="C96" i="2" s="1"/>
  <c r="B97" i="2"/>
  <c r="C97" i="2" s="1"/>
  <c r="B98" i="2"/>
  <c r="C98" i="2" s="1"/>
  <c r="B99" i="2"/>
  <c r="C99" i="2" s="1"/>
  <c r="B100" i="2"/>
  <c r="C100" i="2" s="1"/>
  <c r="B101" i="2"/>
  <c r="C101" i="2" s="1"/>
  <c r="B102" i="2"/>
  <c r="C102" i="2" s="1"/>
  <c r="B103" i="2"/>
  <c r="C103" i="2" s="1"/>
  <c r="B104" i="2"/>
  <c r="C104" i="2" s="1"/>
  <c r="B105" i="2"/>
  <c r="C105" i="2" s="1"/>
  <c r="B106" i="2"/>
  <c r="C106" i="2" s="1"/>
  <c r="B107" i="2"/>
  <c r="C107" i="2" s="1"/>
  <c r="B108" i="2"/>
  <c r="C108" i="2" s="1"/>
  <c r="B109" i="2"/>
  <c r="C109" i="2" s="1"/>
  <c r="B110" i="2"/>
  <c r="C110" i="2" s="1"/>
  <c r="B111" i="2"/>
  <c r="C111" i="2" s="1"/>
  <c r="B112" i="2"/>
  <c r="C112" i="2" s="1"/>
  <c r="B113" i="2"/>
  <c r="C113" i="2" s="1"/>
  <c r="B114" i="2"/>
  <c r="C114" i="2" s="1"/>
  <c r="B115" i="2"/>
  <c r="C115" i="2" s="1"/>
  <c r="B116" i="2"/>
  <c r="C116" i="2" s="1"/>
  <c r="B117" i="2"/>
  <c r="C117" i="2" s="1"/>
  <c r="B118" i="2"/>
  <c r="C118" i="2" s="1"/>
  <c r="B119" i="2"/>
  <c r="C119" i="2" s="1"/>
  <c r="B120" i="2"/>
  <c r="C120" i="2" s="1"/>
  <c r="B121" i="2"/>
  <c r="C121" i="2" s="1"/>
  <c r="B122" i="2"/>
  <c r="C122" i="2" s="1"/>
  <c r="B123" i="2"/>
  <c r="C123" i="2" s="1"/>
  <c r="B124" i="2"/>
  <c r="C124" i="2" s="1"/>
  <c r="B125" i="2"/>
  <c r="C125" i="2" s="1"/>
  <c r="B126" i="2"/>
  <c r="C126" i="2" s="1"/>
  <c r="B127" i="2"/>
  <c r="C127" i="2" s="1"/>
  <c r="B128" i="2"/>
  <c r="C128" i="2" s="1"/>
  <c r="B129" i="2"/>
  <c r="C129" i="2" s="1"/>
  <c r="B130" i="2"/>
  <c r="C130" i="2" s="1"/>
  <c r="B131" i="2"/>
  <c r="C131" i="2" s="1"/>
  <c r="B132" i="2"/>
  <c r="C132" i="2" s="1"/>
  <c r="B133" i="2"/>
  <c r="C133" i="2" s="1"/>
  <c r="B134" i="2"/>
  <c r="C134" i="2" s="1"/>
  <c r="B135" i="2"/>
  <c r="C135" i="2" s="1"/>
  <c r="B136" i="2"/>
  <c r="C136" i="2" s="1"/>
  <c r="B137" i="2"/>
  <c r="C137" i="2" s="1"/>
  <c r="B138" i="2"/>
  <c r="C138" i="2" s="1"/>
  <c r="B139" i="2"/>
  <c r="C139" i="2" s="1"/>
  <c r="B140" i="2"/>
  <c r="C140" i="2" s="1"/>
  <c r="B141" i="2"/>
  <c r="C141" i="2" s="1"/>
  <c r="B142" i="2"/>
  <c r="C142" i="2" s="1"/>
  <c r="B143" i="2"/>
  <c r="C143" i="2" s="1"/>
  <c r="B144" i="2"/>
  <c r="C144" i="2" s="1"/>
  <c r="B145" i="2"/>
  <c r="C145" i="2" s="1"/>
  <c r="B146" i="2"/>
  <c r="C146" i="2" s="1"/>
  <c r="B147" i="2"/>
  <c r="C147" i="2" s="1"/>
  <c r="B148" i="2"/>
  <c r="C148" i="2" s="1"/>
  <c r="B149" i="2"/>
  <c r="C149" i="2" s="1"/>
  <c r="B150" i="2"/>
  <c r="C150" i="2" s="1"/>
  <c r="B151" i="2"/>
  <c r="C151" i="2" s="1"/>
  <c r="B152" i="2"/>
  <c r="C152" i="2" s="1"/>
  <c r="B153" i="2"/>
  <c r="C153" i="2" s="1"/>
  <c r="B154" i="2"/>
  <c r="C154" i="2" s="1"/>
  <c r="B155" i="2"/>
  <c r="C155" i="2"/>
  <c r="B156" i="2"/>
  <c r="C156" i="2" s="1"/>
  <c r="B157" i="2"/>
  <c r="C157" i="2" s="1"/>
  <c r="B158" i="2"/>
  <c r="C158" i="2" s="1"/>
  <c r="B159" i="2"/>
  <c r="C159" i="2" s="1"/>
  <c r="B160" i="2"/>
  <c r="C160" i="2" s="1"/>
  <c r="B161" i="2"/>
  <c r="C161" i="2" s="1"/>
  <c r="B162" i="2"/>
  <c r="C162" i="2" s="1"/>
  <c r="B163" i="2"/>
  <c r="C163" i="2" s="1"/>
  <c r="B164" i="2"/>
  <c r="C164" i="2" s="1"/>
  <c r="B165" i="2"/>
  <c r="C165" i="2" s="1"/>
  <c r="B166" i="2"/>
  <c r="C166" i="2" s="1"/>
  <c r="B167" i="2"/>
  <c r="C167" i="2" s="1"/>
  <c r="B168" i="2"/>
  <c r="C168" i="2" s="1"/>
  <c r="B169" i="2"/>
  <c r="C169" i="2" s="1"/>
  <c r="B170" i="2"/>
  <c r="C170" i="2" s="1"/>
  <c r="B171" i="2"/>
  <c r="C171" i="2" s="1"/>
  <c r="B172" i="2"/>
  <c r="C172" i="2" s="1"/>
  <c r="B173" i="2"/>
  <c r="C173" i="2" s="1"/>
  <c r="B174" i="2"/>
  <c r="C174" i="2" s="1"/>
  <c r="B175" i="2"/>
  <c r="C175" i="2" s="1"/>
  <c r="B176" i="2"/>
  <c r="C176" i="2" s="1"/>
  <c r="B177" i="2"/>
  <c r="C177" i="2" s="1"/>
  <c r="B178" i="2"/>
  <c r="C178" i="2" s="1"/>
  <c r="B179" i="2"/>
  <c r="C179" i="2" s="1"/>
  <c r="B180" i="2"/>
  <c r="C180" i="2" s="1"/>
  <c r="B181" i="2"/>
  <c r="C181" i="2" s="1"/>
  <c r="B182" i="2"/>
  <c r="C182" i="2" s="1"/>
  <c r="B183" i="2"/>
  <c r="C183" i="2"/>
  <c r="B184" i="2"/>
  <c r="C184" i="2" s="1"/>
  <c r="B185" i="2"/>
  <c r="C185" i="2" s="1"/>
  <c r="B186" i="2"/>
  <c r="C186" i="2" s="1"/>
  <c r="B187" i="2"/>
  <c r="C187" i="2" s="1"/>
  <c r="B188" i="2"/>
  <c r="C188" i="2" s="1"/>
  <c r="B189" i="2"/>
  <c r="C189" i="2" s="1"/>
  <c r="B190" i="2"/>
  <c r="C190" i="2" s="1"/>
  <c r="B191" i="2"/>
  <c r="C191" i="2" s="1"/>
  <c r="B192" i="2"/>
  <c r="C192" i="2" s="1"/>
  <c r="B193" i="2"/>
  <c r="C193" i="2" s="1"/>
  <c r="B194" i="2"/>
  <c r="C194" i="2" s="1"/>
  <c r="B195" i="2"/>
  <c r="C195" i="2" s="1"/>
  <c r="B196" i="2"/>
  <c r="C196" i="2" s="1"/>
  <c r="B197" i="2"/>
  <c r="C197" i="2" s="1"/>
  <c r="B198" i="2"/>
  <c r="C198" i="2" s="1"/>
  <c r="B199" i="2"/>
  <c r="C199" i="2" s="1"/>
  <c r="B200" i="2"/>
  <c r="C200" i="2" s="1"/>
  <c r="B201" i="2"/>
  <c r="C201" i="2" s="1"/>
  <c r="B202" i="2"/>
  <c r="C202" i="2" s="1"/>
  <c r="B203" i="2"/>
  <c r="C203" i="2" s="1"/>
  <c r="B204" i="2"/>
  <c r="C204" i="2" s="1"/>
  <c r="B205" i="2"/>
  <c r="C205" i="2" s="1"/>
  <c r="B206" i="2"/>
  <c r="C206" i="2" s="1"/>
  <c r="B207" i="2"/>
  <c r="C207" i="2" s="1"/>
  <c r="B208" i="2"/>
  <c r="C208" i="2" s="1"/>
  <c r="B209" i="2"/>
  <c r="C209" i="2" s="1"/>
  <c r="B210" i="2"/>
  <c r="C210" i="2" s="1"/>
  <c r="B211" i="2"/>
  <c r="C211" i="2" s="1"/>
  <c r="B212" i="2"/>
  <c r="C212" i="2" s="1"/>
  <c r="B213" i="2"/>
  <c r="C213" i="2" s="1"/>
  <c r="B214" i="2"/>
  <c r="C214" i="2" s="1"/>
  <c r="B215" i="2"/>
  <c r="C215" i="2"/>
  <c r="B216" i="2"/>
  <c r="C216" i="2" s="1"/>
  <c r="B217" i="2"/>
  <c r="C217" i="2" s="1"/>
  <c r="B218" i="2"/>
  <c r="C218" i="2" s="1"/>
  <c r="B219" i="2"/>
  <c r="C219" i="2" s="1"/>
  <c r="B220" i="2"/>
  <c r="C220" i="2" s="1"/>
  <c r="B221" i="2"/>
  <c r="C221" i="2" s="1"/>
  <c r="B222" i="2"/>
  <c r="C222" i="2" s="1"/>
  <c r="B223" i="2"/>
  <c r="C223" i="2" s="1"/>
  <c r="B224" i="2"/>
  <c r="C224" i="2" s="1"/>
  <c r="B225" i="2"/>
  <c r="C225" i="2" s="1"/>
  <c r="B226" i="2"/>
  <c r="C226" i="2" s="1"/>
  <c r="B227" i="2"/>
  <c r="C227" i="2" s="1"/>
  <c r="B228" i="2"/>
  <c r="C228" i="2" s="1"/>
  <c r="B229" i="2"/>
  <c r="C229" i="2" s="1"/>
  <c r="B230" i="2"/>
  <c r="C230" i="2" s="1"/>
  <c r="B231" i="2"/>
  <c r="C231" i="2" s="1"/>
  <c r="B232" i="2"/>
  <c r="C232" i="2" s="1"/>
  <c r="B233" i="2"/>
  <c r="C233" i="2" s="1"/>
  <c r="B234" i="2"/>
  <c r="C234" i="2" s="1"/>
  <c r="B235" i="2"/>
  <c r="C235" i="2" s="1"/>
  <c r="B236" i="2"/>
  <c r="C236" i="2" s="1"/>
  <c r="B237" i="2"/>
  <c r="C237" i="2" s="1"/>
  <c r="B238" i="2"/>
  <c r="C238" i="2" s="1"/>
  <c r="B239" i="2"/>
  <c r="C239" i="2"/>
  <c r="B240" i="2"/>
  <c r="C240" i="2" s="1"/>
  <c r="B241" i="2"/>
  <c r="C241" i="2" s="1"/>
  <c r="B242" i="2"/>
  <c r="C242" i="2" s="1"/>
  <c r="B243" i="2"/>
  <c r="C243" i="2" s="1"/>
  <c r="B244" i="2"/>
  <c r="C244" i="2" s="1"/>
  <c r="B245" i="2"/>
  <c r="C245" i="2" s="1"/>
  <c r="B246" i="2"/>
  <c r="C246" i="2" s="1"/>
  <c r="B247" i="2"/>
  <c r="C247" i="2"/>
  <c r="B248" i="2"/>
  <c r="C248" i="2" s="1"/>
  <c r="B249" i="2"/>
  <c r="C249" i="2" s="1"/>
  <c r="B250" i="2"/>
  <c r="C250" i="2" s="1"/>
  <c r="B251" i="2"/>
  <c r="C251" i="2" s="1"/>
  <c r="B252" i="2"/>
  <c r="C252" i="2" s="1"/>
  <c r="B253" i="2"/>
  <c r="C253" i="2" s="1"/>
  <c r="B254" i="2"/>
  <c r="C254" i="2" s="1"/>
  <c r="B255" i="2"/>
  <c r="C255" i="2" s="1"/>
  <c r="B256" i="2"/>
  <c r="C256" i="2" s="1"/>
  <c r="B257" i="2"/>
  <c r="C257" i="2" s="1"/>
  <c r="B258" i="2"/>
  <c r="C258" i="2" s="1"/>
  <c r="B259" i="2"/>
  <c r="C259" i="2" s="1"/>
  <c r="B260" i="2"/>
  <c r="C260" i="2" s="1"/>
  <c r="B261" i="2"/>
  <c r="C261" i="2" s="1"/>
  <c r="B262" i="2"/>
  <c r="C262" i="2" s="1"/>
  <c r="B263" i="2"/>
  <c r="C263" i="2" s="1"/>
  <c r="B264" i="2"/>
  <c r="C264" i="2" s="1"/>
  <c r="B265" i="2"/>
  <c r="C265" i="2" s="1"/>
  <c r="B266" i="2"/>
  <c r="C266" i="2" s="1"/>
  <c r="B267" i="2"/>
  <c r="C267" i="2" s="1"/>
  <c r="B268" i="2"/>
  <c r="C268" i="2" s="1"/>
  <c r="B269" i="2"/>
  <c r="C269" i="2" s="1"/>
  <c r="B270" i="2"/>
  <c r="C270" i="2" s="1"/>
  <c r="B271" i="2"/>
  <c r="C271" i="2" s="1"/>
  <c r="B272" i="2"/>
  <c r="C272" i="2" s="1"/>
  <c r="B273" i="2"/>
  <c r="C273" i="2" s="1"/>
  <c r="B274" i="2"/>
  <c r="C274" i="2" s="1"/>
  <c r="B275" i="2"/>
  <c r="C275" i="2" s="1"/>
  <c r="B276" i="2"/>
  <c r="C276" i="2" s="1"/>
  <c r="B277" i="2"/>
  <c r="C277" i="2" s="1"/>
  <c r="B278" i="2"/>
  <c r="C278" i="2" s="1"/>
  <c r="B279" i="2"/>
  <c r="C279" i="2"/>
  <c r="B280" i="2"/>
  <c r="C280" i="2" s="1"/>
  <c r="B281" i="2"/>
  <c r="C281" i="2" s="1"/>
  <c r="B282" i="2"/>
  <c r="C282" i="2" s="1"/>
  <c r="B283" i="2"/>
  <c r="C283" i="2" s="1"/>
  <c r="B284" i="2"/>
  <c r="C284" i="2" s="1"/>
  <c r="B285" i="2"/>
  <c r="C285" i="2" s="1"/>
  <c r="B286" i="2"/>
  <c r="C286" i="2" s="1"/>
  <c r="B287" i="2"/>
  <c r="C287" i="2" s="1"/>
  <c r="B288" i="2"/>
  <c r="C288" i="2" s="1"/>
  <c r="B289" i="2"/>
  <c r="C289" i="2" s="1"/>
  <c r="B290" i="2"/>
  <c r="C290" i="2" s="1"/>
  <c r="B291" i="2"/>
  <c r="C291" i="2" s="1"/>
  <c r="B292" i="2"/>
  <c r="C292" i="2" s="1"/>
  <c r="B293" i="2"/>
  <c r="C293" i="2" s="1"/>
  <c r="B294" i="2"/>
  <c r="C294" i="2" s="1"/>
  <c r="B295" i="2"/>
  <c r="C295" i="2" s="1"/>
  <c r="B296" i="2"/>
  <c r="C296" i="2" s="1"/>
  <c r="B297" i="2"/>
  <c r="C297" i="2" s="1"/>
  <c r="B298" i="2"/>
  <c r="C298" i="2" s="1"/>
  <c r="B299" i="2"/>
  <c r="C299" i="2" s="1"/>
  <c r="B300" i="2"/>
  <c r="C300" i="2" s="1"/>
  <c r="B301" i="2"/>
  <c r="C301" i="2" s="1"/>
  <c r="B302" i="2"/>
  <c r="C302" i="2" s="1"/>
  <c r="B303" i="2"/>
  <c r="C303" i="2"/>
  <c r="B304" i="2"/>
  <c r="C304" i="2" s="1"/>
  <c r="B305" i="2"/>
  <c r="C305" i="2" s="1"/>
  <c r="B306" i="2"/>
  <c r="C306" i="2" s="1"/>
  <c r="B307" i="2"/>
  <c r="C307" i="2" s="1"/>
  <c r="B308" i="2"/>
  <c r="C308" i="2" s="1"/>
  <c r="B309" i="2"/>
  <c r="C309" i="2" s="1"/>
  <c r="B310" i="2"/>
  <c r="C310" i="2" s="1"/>
  <c r="B311" i="2"/>
  <c r="C311" i="2"/>
  <c r="B312" i="2"/>
  <c r="C312" i="2" s="1"/>
  <c r="B313" i="2"/>
  <c r="C313" i="2" s="1"/>
  <c r="B314" i="2"/>
  <c r="C314" i="2" s="1"/>
  <c r="B315" i="2"/>
  <c r="C315" i="2" s="1"/>
  <c r="B316" i="2"/>
  <c r="C316" i="2" s="1"/>
  <c r="B317" i="2"/>
  <c r="C317" i="2" s="1"/>
  <c r="B318" i="2"/>
  <c r="C318" i="2" s="1"/>
  <c r="B319" i="2"/>
  <c r="C319" i="2" s="1"/>
  <c r="B320" i="2"/>
  <c r="C320" i="2" s="1"/>
  <c r="B321" i="2"/>
  <c r="C321" i="2" s="1"/>
  <c r="B322" i="2"/>
  <c r="C322" i="2" s="1"/>
  <c r="B323" i="2"/>
  <c r="C323" i="2" s="1"/>
  <c r="B324" i="2"/>
  <c r="C324" i="2" s="1"/>
  <c r="B325" i="2"/>
  <c r="C325" i="2" s="1"/>
  <c r="B326" i="2"/>
  <c r="C326" i="2" s="1"/>
  <c r="B327" i="2"/>
  <c r="C327" i="2" s="1"/>
  <c r="B328" i="2"/>
  <c r="C328" i="2" s="1"/>
  <c r="B329" i="2"/>
  <c r="C329" i="2" s="1"/>
  <c r="B330" i="2"/>
  <c r="C330" i="2" s="1"/>
  <c r="B331" i="2"/>
  <c r="C331" i="2" s="1"/>
  <c r="B332" i="2"/>
  <c r="C332" i="2" s="1"/>
  <c r="B333" i="2"/>
  <c r="C333" i="2" s="1"/>
  <c r="B334" i="2"/>
  <c r="C334" i="2"/>
  <c r="B335" i="2"/>
  <c r="C335" i="2" s="1"/>
  <c r="B336" i="2"/>
  <c r="C336" i="2" s="1"/>
  <c r="B337" i="2"/>
  <c r="C337" i="2" s="1"/>
  <c r="B338" i="2"/>
  <c r="C338" i="2" s="1"/>
  <c r="B339" i="2"/>
  <c r="C339" i="2" s="1"/>
  <c r="B340" i="2"/>
  <c r="C340" i="2" s="1"/>
  <c r="B341" i="2"/>
  <c r="C341" i="2" s="1"/>
  <c r="B342" i="2"/>
  <c r="C342" i="2" s="1"/>
  <c r="B343" i="2"/>
  <c r="C343" i="2"/>
  <c r="B344" i="2"/>
  <c r="C344" i="2" s="1"/>
  <c r="B345" i="2"/>
  <c r="C345" i="2" s="1"/>
  <c r="B346" i="2"/>
  <c r="C346" i="2"/>
  <c r="B347" i="2"/>
  <c r="C347" i="2" s="1"/>
  <c r="B348" i="2"/>
  <c r="C348" i="2" s="1"/>
  <c r="B349" i="2"/>
  <c r="C349" i="2" s="1"/>
  <c r="B350" i="2"/>
  <c r="C350" i="2"/>
  <c r="B351" i="2"/>
  <c r="C351" i="2"/>
  <c r="B352" i="2"/>
  <c r="C352" i="2" s="1"/>
</calcChain>
</file>

<file path=xl/sharedStrings.xml><?xml version="1.0" encoding="utf-8"?>
<sst xmlns="http://schemas.openxmlformats.org/spreadsheetml/2006/main" count="1057" uniqueCount="706">
  <si>
    <t>Adı Soyadı</t>
  </si>
  <si>
    <t>ABDULHALİK BAKIR</t>
  </si>
  <si>
    <t>ABDULKADİR DURAN</t>
  </si>
  <si>
    <t>ABDULLAH AKKAYA</t>
  </si>
  <si>
    <t>ABDULLAH ALBAZ</t>
  </si>
  <si>
    <t>ABDURRAHMAN DAŞDÖĞEN</t>
  </si>
  <si>
    <t>ADALET URAL</t>
  </si>
  <si>
    <t>AHMET KORKUSUZ</t>
  </si>
  <si>
    <t>AHMET ŞASUN</t>
  </si>
  <si>
    <t>AKKIZ TAŞBAŞ</t>
  </si>
  <si>
    <t>ALİ ŞAHİN</t>
  </si>
  <si>
    <t>ALİ TOPRAK</t>
  </si>
  <si>
    <t>ALİ YILMAZ</t>
  </si>
  <si>
    <t>ALİYE AKILLIOĞLU</t>
  </si>
  <si>
    <t>ARİFE DALGIÇ</t>
  </si>
  <si>
    <t>ASİYE KEVÜK</t>
  </si>
  <si>
    <t>ASLI KARAOĞLU</t>
  </si>
  <si>
    <t>ASUMAN ÇAKIT</t>
  </si>
  <si>
    <t>AYDIN CEYLAN</t>
  </si>
  <si>
    <t>AYFER ERTEKİN</t>
  </si>
  <si>
    <t>AYLİN ZORLU</t>
  </si>
  <si>
    <t>AYNUR ALTAN</t>
  </si>
  <si>
    <t>AYSEL ÇİL</t>
  </si>
  <si>
    <t>AYSEL ERSÖZ</t>
  </si>
  <si>
    <t>AYSEL SUNME</t>
  </si>
  <si>
    <t>AYŞE AKIŞ</t>
  </si>
  <si>
    <t>AYŞE ÇETİN</t>
  </si>
  <si>
    <t>AYŞE DAYAN</t>
  </si>
  <si>
    <t>AYŞE DİNÇEL</t>
  </si>
  <si>
    <t>AYŞE ERTÜRK</t>
  </si>
  <si>
    <t>AYŞE ESENTÜRK</t>
  </si>
  <si>
    <t>AYŞE KAYA</t>
  </si>
  <si>
    <t>AYŞE KILIÇ</t>
  </si>
  <si>
    <t>AYŞE MUSTAN</t>
  </si>
  <si>
    <t>AYŞE OĞULTARKAN</t>
  </si>
  <si>
    <t>AYŞE SERT</t>
  </si>
  <si>
    <t>AYŞE TATLI</t>
  </si>
  <si>
    <t>AYŞE YAVUZ</t>
  </si>
  <si>
    <t>AYTEN ÖZCAN</t>
  </si>
  <si>
    <t>AZİZ ALAN</t>
  </si>
  <si>
    <t>AZRA SULU</t>
  </si>
  <si>
    <t>BAHAR KAŞIKCI</t>
  </si>
  <si>
    <t>BEHİYE AYDİN</t>
  </si>
  <si>
    <t>BEKİR SÜRME</t>
  </si>
  <si>
    <t>BELGİN ÖZÇELİK</t>
  </si>
  <si>
    <t>BERÇEM POLAT</t>
  </si>
  <si>
    <t>BİLGİN ÇETİNER</t>
  </si>
  <si>
    <t>BÜŞRA ÇETİN</t>
  </si>
  <si>
    <t>BÜŞRA KARANFİL</t>
  </si>
  <si>
    <t>CANAN KURT</t>
  </si>
  <si>
    <t>CANAN YEŞİL</t>
  </si>
  <si>
    <t>CELİLE GENÇ</t>
  </si>
  <si>
    <t>CEMALETTİN DURMUŞ</t>
  </si>
  <si>
    <t>CİHAT YAPRAK</t>
  </si>
  <si>
    <t>ÇİLEM ÖZ</t>
  </si>
  <si>
    <t>DERYA BELER</t>
  </si>
  <si>
    <t>DERYA ŞAHİN</t>
  </si>
  <si>
    <t>DİLEK KURTBOĞAN</t>
  </si>
  <si>
    <t>DUDU DALKIRAN</t>
  </si>
  <si>
    <t>DUDU GÜNEŞ</t>
  </si>
  <si>
    <t>DURAN ERDEM</t>
  </si>
  <si>
    <t>DURGÜL ÖZKOZANOĞLU</t>
  </si>
  <si>
    <t>DURİYE KÖSE</t>
  </si>
  <si>
    <t>DURSUNE ÖZTAŞ</t>
  </si>
  <si>
    <t>DÜRDANE ÖDEMİŞ</t>
  </si>
  <si>
    <t>DÜRDANE YAVUZ</t>
  </si>
  <si>
    <t>EJDER BİKÇE</t>
  </si>
  <si>
    <t>EKREM TURAN</t>
  </si>
  <si>
    <t>ELİF KIZILKAYA</t>
  </si>
  <si>
    <t>ELİF OKUR</t>
  </si>
  <si>
    <t>ELİFE KOZAN</t>
  </si>
  <si>
    <t>ELİFE KÜÇÜK</t>
  </si>
  <si>
    <t>ELMAS KILINÇ</t>
  </si>
  <si>
    <t>ELMAS KÖDEN</t>
  </si>
  <si>
    <t>EMEL YILDIZSOY</t>
  </si>
  <si>
    <t>EMİN ÖZARSLAN</t>
  </si>
  <si>
    <t>EMİNE AYVERDİ</t>
  </si>
  <si>
    <t>EMİNE CEYLAN</t>
  </si>
  <si>
    <t>EMİNE ERKAN</t>
  </si>
  <si>
    <t>EMİNE EYNALLI</t>
  </si>
  <si>
    <t>EMİNE GÜL</t>
  </si>
  <si>
    <t>EMİNE KALAĞASIOĞLU</t>
  </si>
  <si>
    <t>EMİNE ÖNEN</t>
  </si>
  <si>
    <t>EMİNE SARIBOĞA</t>
  </si>
  <si>
    <t>EMİNE ŞAHİN</t>
  </si>
  <si>
    <t>EMİNE ÜNVER</t>
  </si>
  <si>
    <t>EMİNE YILMAZ</t>
  </si>
  <si>
    <t>ERCAN AKBOLAT</t>
  </si>
  <si>
    <t>ERGÜN ŞAHANALAN</t>
  </si>
  <si>
    <t>ERHAN GÖN</t>
  </si>
  <si>
    <t>ERHAN GÜNGÖRENLER</t>
  </si>
  <si>
    <t>ERKAN KOÇ</t>
  </si>
  <si>
    <t>EROL YANIK</t>
  </si>
  <si>
    <t>ERSİN BİÇER</t>
  </si>
  <si>
    <t>ESRA ÇELİK</t>
  </si>
  <si>
    <t>ESRA TATLI</t>
  </si>
  <si>
    <t>EŞE ARISAN</t>
  </si>
  <si>
    <t>FADİME KARAKOYUN</t>
  </si>
  <si>
    <t>FAHRİ DÖNDER</t>
  </si>
  <si>
    <t>FATMA ATICI</t>
  </si>
  <si>
    <t>FATMA BALLI</t>
  </si>
  <si>
    <t>FATMA ÇAKICI</t>
  </si>
  <si>
    <t>FATMA ERDAL</t>
  </si>
  <si>
    <t>FATMA GÖLÜKCÜ</t>
  </si>
  <si>
    <t>FATMA GÜLCE</t>
  </si>
  <si>
    <t>FATMA KIRTAŞ</t>
  </si>
  <si>
    <t>FATMA ÖLMEZ</t>
  </si>
  <si>
    <t>FATMA SAKÇAK</t>
  </si>
  <si>
    <t>FATMA SEHER AKSOY</t>
  </si>
  <si>
    <t>FATMA TAŞ</t>
  </si>
  <si>
    <t>FATMA YILDIRIM</t>
  </si>
  <si>
    <t>FEHMİ POLAT</t>
  </si>
  <si>
    <t>FİGEN KUŞ</t>
  </si>
  <si>
    <t>FİLİZ BULDİ</t>
  </si>
  <si>
    <t>FİLİZ BÜLÜT</t>
  </si>
  <si>
    <t>FİLİZ ÜNAL</t>
  </si>
  <si>
    <t>FİRDEVS SARIKAYA</t>
  </si>
  <si>
    <t>GAMZE ELİBOL</t>
  </si>
  <si>
    <t>GAMZE ESİN</t>
  </si>
  <si>
    <t>GÖNÜL SUCU</t>
  </si>
  <si>
    <t>GÜLAY AKCAN</t>
  </si>
  <si>
    <t>GÜLBAHAR GÜRER</t>
  </si>
  <si>
    <t>GÜLBAHAR ÜĞÜTEN</t>
  </si>
  <si>
    <t>GÜLCAN ATEŞ</t>
  </si>
  <si>
    <t>GÜLCAN SARIKÖSE</t>
  </si>
  <si>
    <t>GÜLLÜ CALBAN</t>
  </si>
  <si>
    <t>GÜLLÜ DEMİR</t>
  </si>
  <si>
    <t>GÜLSÜM AKDAĞ</t>
  </si>
  <si>
    <t>GÜLSÜM KÜÇÜK</t>
  </si>
  <si>
    <t>GÜLÜZAR YAMAN</t>
  </si>
  <si>
    <t>HACER BATUK</t>
  </si>
  <si>
    <t>HACER ERSOY</t>
  </si>
  <si>
    <t>HADİCE DONTAŞ</t>
  </si>
  <si>
    <t>HAKAN ORHAN</t>
  </si>
  <si>
    <t>HAKKI ZİYAN</t>
  </si>
  <si>
    <t>HALİL MEŞE</t>
  </si>
  <si>
    <t>HASAN ÇAKMAK</t>
  </si>
  <si>
    <t>HASAN DEMİR</t>
  </si>
  <si>
    <t>HASAN EMEN</t>
  </si>
  <si>
    <t>HASAN GEZGİNCİ</t>
  </si>
  <si>
    <t>HASİBE KARAGÖZ</t>
  </si>
  <si>
    <t>HATİCE AYDIN</t>
  </si>
  <si>
    <t>HATİCE ÇETİN</t>
  </si>
  <si>
    <t>HATİCE ÖZDAMAR</t>
  </si>
  <si>
    <t>HATİCE SARIKAYA</t>
  </si>
  <si>
    <t>HATİCE SUCU</t>
  </si>
  <si>
    <t>HATİCE TOPRAK</t>
  </si>
  <si>
    <t>HATİCE TURPÇU</t>
  </si>
  <si>
    <t>HATİCE UÇKAN</t>
  </si>
  <si>
    <t>HATUN KEPİR</t>
  </si>
  <si>
    <t>HAVA ÖZSOY</t>
  </si>
  <si>
    <t>HAVA SELVİ</t>
  </si>
  <si>
    <t>HAVVA BULUT</t>
  </si>
  <si>
    <t>HAVVA KESKİN</t>
  </si>
  <si>
    <t>HAYRİYE TAŞ</t>
  </si>
  <si>
    <t>HİLAL KAYA</t>
  </si>
  <si>
    <t>HÜLYA KALAY</t>
  </si>
  <si>
    <t>HÜLYA ÖZKAYA</t>
  </si>
  <si>
    <t>HÜLYA TUBAY</t>
  </si>
  <si>
    <t>HÜRÜ GÖKDEMİR</t>
  </si>
  <si>
    <t>HÜRÜ KILINÇLI</t>
  </si>
  <si>
    <t>HÜSEYİN BALIK</t>
  </si>
  <si>
    <t>HÜSEYİN YAVUZ</t>
  </si>
  <si>
    <t>HÜSNİYE AKIN</t>
  </si>
  <si>
    <t>İBRAHİM HALİL DEMİRKAPI</t>
  </si>
  <si>
    <t>İBRAHİM KARS</t>
  </si>
  <si>
    <t>İLHAN BARGU</t>
  </si>
  <si>
    <t>İNCİ BAKAN</t>
  </si>
  <si>
    <t>KAMİL KIZILKAYA</t>
  </si>
  <si>
    <t>KASIM HACIKASIMOĞLU</t>
  </si>
  <si>
    <t>KAZİM KAPLAN</t>
  </si>
  <si>
    <t>KERZİBAN ESEN</t>
  </si>
  <si>
    <t>KEZBAN İNCECİK</t>
  </si>
  <si>
    <t>KEZİBAN BOZÇALAR</t>
  </si>
  <si>
    <t>KILMAN GEDİK</t>
  </si>
  <si>
    <t>KİFAYET SERT</t>
  </si>
  <si>
    <t>KİRAZ KURT</t>
  </si>
  <si>
    <t>KÖKSAL TOKUŞ</t>
  </si>
  <si>
    <t>LEMAN CEYLAN</t>
  </si>
  <si>
    <t>LEYLA MADEN</t>
  </si>
  <si>
    <t>LEYLA SİDAR</t>
  </si>
  <si>
    <t>LUTFİYE IŞIK</t>
  </si>
  <si>
    <t>MAHMUT ATAR</t>
  </si>
  <si>
    <t>MAKBULE UYĞUR</t>
  </si>
  <si>
    <t>MAZLUM ŞAHİN</t>
  </si>
  <si>
    <t>MEDİNE ÇIBIK</t>
  </si>
  <si>
    <t>MEHMET ALİ BAHÇİVAN</t>
  </si>
  <si>
    <t>MEHMET ALİ YALÇIN</t>
  </si>
  <si>
    <t>MEHMET ERİK</t>
  </si>
  <si>
    <t>MEHMET KANAT</t>
  </si>
  <si>
    <t>MEHRİNAZ KURTOĞLU</t>
  </si>
  <si>
    <t>MEHTAP ÇELEBİ</t>
  </si>
  <si>
    <t>MEHTAP GÖK</t>
  </si>
  <si>
    <t>MELEK ÖVEÇ</t>
  </si>
  <si>
    <t>MERYEM GÖNEN</t>
  </si>
  <si>
    <t>MERYEM KARAGÖZ</t>
  </si>
  <si>
    <t>MERYEM SAĞLIK</t>
  </si>
  <si>
    <t>MİNE CIRIK</t>
  </si>
  <si>
    <t>MİSLİNA ŞAHİN</t>
  </si>
  <si>
    <t>MURAT UYGAN</t>
  </si>
  <si>
    <t>MUSTAFA GÖKÇELİK</t>
  </si>
  <si>
    <t>MÜJDE KOÇAK</t>
  </si>
  <si>
    <t>MÜNEVVER ARKAN</t>
  </si>
  <si>
    <t>MÜRSEL ŞAHİN</t>
  </si>
  <si>
    <t>MÜRVEN TOY</t>
  </si>
  <si>
    <t>MÜSLÜM ÖMER ÖZEK</t>
  </si>
  <si>
    <t>MÜTEBER TAPAN</t>
  </si>
  <si>
    <t>NACİYE BEKCİ</t>
  </si>
  <si>
    <t>NAZİFE TOPAL</t>
  </si>
  <si>
    <t>NAZLI ZORLU</t>
  </si>
  <si>
    <t>NECAT AYDİN</t>
  </si>
  <si>
    <t>NEJLA BOLAT</t>
  </si>
  <si>
    <t>NERGİZ ŞAN</t>
  </si>
  <si>
    <t>NESİBE ATAMAN</t>
  </si>
  <si>
    <t>NESLİHAN DOĞANAY</t>
  </si>
  <si>
    <t>NEŞE ÇOKAL</t>
  </si>
  <si>
    <t>NİMET SARICA</t>
  </si>
  <si>
    <t>NURAN DURGUN</t>
  </si>
  <si>
    <t>NURAY CAN</t>
  </si>
  <si>
    <t>NURAY EGE</t>
  </si>
  <si>
    <t>NURAY KILIÇ</t>
  </si>
  <si>
    <t>NURCAN ERDOĞAN</t>
  </si>
  <si>
    <t>NURCAN ÖZKARAMAN</t>
  </si>
  <si>
    <t>NURETTİN ÇIKAT</t>
  </si>
  <si>
    <t>NÜLÜFER YILDIRIM</t>
  </si>
  <si>
    <t>OLCAY GÜNDOĞAN</t>
  </si>
  <si>
    <t>OSMAN GİDER</t>
  </si>
  <si>
    <t>OSMAN KÜTÜK</t>
  </si>
  <si>
    <t>ÖZLEM BOZ</t>
  </si>
  <si>
    <t>ÖZLEM KAPLAN</t>
  </si>
  <si>
    <t>PERİHAN AYYILDIZ</t>
  </si>
  <si>
    <t>PERİHAN ÖZDEMİR</t>
  </si>
  <si>
    <t>PERİHAN ÖZERLİ</t>
  </si>
  <si>
    <t>RABİYE YAĞCI</t>
  </si>
  <si>
    <t>RAFET AYDIN</t>
  </si>
  <si>
    <t>RAZİYE ESER</t>
  </si>
  <si>
    <t>REMZİYE KENAN</t>
  </si>
  <si>
    <t>REMZİYE KOÇ</t>
  </si>
  <si>
    <t>RIZA TEK</t>
  </si>
  <si>
    <t>RUKİYE AYDIN</t>
  </si>
  <si>
    <t>SADİYE GÖRESİ</t>
  </si>
  <si>
    <t>SAFİHA YILMAZ</t>
  </si>
  <si>
    <t>SAKİNE ÖZOĞLU</t>
  </si>
  <si>
    <t>SAMİ YORGUN</t>
  </si>
  <si>
    <t>SEBAHAT ÖZMEN</t>
  </si>
  <si>
    <t>SEBİHA YILMAZ</t>
  </si>
  <si>
    <t>SEDA ELİBOL</t>
  </si>
  <si>
    <t>SEDEF ŞANLI</t>
  </si>
  <si>
    <t>SEFA YILDIRIM</t>
  </si>
  <si>
    <t>SELMA AKSOY</t>
  </si>
  <si>
    <t>SEMA TÜMENCİ</t>
  </si>
  <si>
    <t>SEMRA SALIÇ</t>
  </si>
  <si>
    <t>SEMRA YÜCEGÖNÜL</t>
  </si>
  <si>
    <t>SERPİL ÇELİK</t>
  </si>
  <si>
    <t>SEVAL TURABİ</t>
  </si>
  <si>
    <t>SEVGİ YILDIRIM</t>
  </si>
  <si>
    <t>SEVGÜL ÇATAL</t>
  </si>
  <si>
    <t>SEYHAN ÇELLİKEL</t>
  </si>
  <si>
    <t>SİBEL EROL</t>
  </si>
  <si>
    <t>SİBEL KARA</t>
  </si>
  <si>
    <t>SONAY KARAYILAN</t>
  </si>
  <si>
    <t>SONGÜL MERT</t>
  </si>
  <si>
    <t>SONGÜL ŞENGÖNÜL</t>
  </si>
  <si>
    <t>SULTAN ÇALDIR</t>
  </si>
  <si>
    <t>SULTAN KARABULUT</t>
  </si>
  <si>
    <t>SULTAN YAVUZ</t>
  </si>
  <si>
    <t>SUNAY TEKERLEK</t>
  </si>
  <si>
    <t>SUZAN KARAKAYA</t>
  </si>
  <si>
    <t>SÜMEYRA KEKEÇ</t>
  </si>
  <si>
    <t>SÜMEYYE NUR GÜZEL</t>
  </si>
  <si>
    <t>SÜRİYE SEVSİN</t>
  </si>
  <si>
    <t>ŞENEL DEMİREL</t>
  </si>
  <si>
    <t>ŞERİFE ÇAKIT</t>
  </si>
  <si>
    <t>ŞERİFE GÜZELLER</t>
  </si>
  <si>
    <t>ŞERİFE KARA</t>
  </si>
  <si>
    <t>ŞİFEY AVLUKLU</t>
  </si>
  <si>
    <t>ŞÜKRAN BEZGİN</t>
  </si>
  <si>
    <t>TENZİLE AYDEMİR</t>
  </si>
  <si>
    <t>TİMUR ARGUÇ</t>
  </si>
  <si>
    <t>TUĞBA ERSÖZ</t>
  </si>
  <si>
    <t>TUĞBA ERYILMAZ</t>
  </si>
  <si>
    <t>TUĞBA KUYU</t>
  </si>
  <si>
    <t>TÜRKAN YAŞAR</t>
  </si>
  <si>
    <t>UĞUR KILDİŞ</t>
  </si>
  <si>
    <t>ÜMMÜ GÜLSÜM TÜZER</t>
  </si>
  <si>
    <t>ÜMMÜ OĞUZ</t>
  </si>
  <si>
    <t>ÜMMÜHAN ARIK</t>
  </si>
  <si>
    <t>ÜMRİYE GÜLTEKİN</t>
  </si>
  <si>
    <t>YASEMİN ÖZDEMİR</t>
  </si>
  <si>
    <t>YELDA GÜN</t>
  </si>
  <si>
    <t>YELİZ TUZLU</t>
  </si>
  <si>
    <t>YEŞİM İBA</t>
  </si>
  <si>
    <t>YEŞİM SÜRÜCÜ</t>
  </si>
  <si>
    <t>YETER ÇÖVEN</t>
  </si>
  <si>
    <t>YETER İMAMOĞLU KARĞI</t>
  </si>
  <si>
    <t>YILDIZ CANIBEK</t>
  </si>
  <si>
    <t>YILDIZ ÖNCEL</t>
  </si>
  <si>
    <t>YILDIZ ÖZDEMİR</t>
  </si>
  <si>
    <t>YILMAZ DAĞ</t>
  </si>
  <si>
    <t>YUNUS GÜZHAN</t>
  </si>
  <si>
    <t>YUSUF ÖRENÇ</t>
  </si>
  <si>
    <t>ZELİHA BULUT</t>
  </si>
  <si>
    <t>ZELİHA TOPCU</t>
  </si>
  <si>
    <t>ZERRİN BALA</t>
  </si>
  <si>
    <t>ZEYNEP GEÇGİN</t>
  </si>
  <si>
    <t>ZEYNEP KAPLAN</t>
  </si>
  <si>
    <t>ZEYNEP TEKİN</t>
  </si>
  <si>
    <t>ZEYNEP TOK</t>
  </si>
  <si>
    <t>ZÜBEYDE MERT</t>
  </si>
  <si>
    <t>ABDULKADİR ÖZLÜK</t>
  </si>
  <si>
    <t>AHMET DEMİR</t>
  </si>
  <si>
    <t>AHMET KANAT</t>
  </si>
  <si>
    <t>ALİ GÜNDOĞDU</t>
  </si>
  <si>
    <t>ALPEREN ÇÖLOĞLU</t>
  </si>
  <si>
    <t>AZİZ AYVAZ</t>
  </si>
  <si>
    <t>BURHAN YAĞMUR</t>
  </si>
  <si>
    <t>DAVUT AKKURT</t>
  </si>
  <si>
    <t>EMİRCAN BAŞER</t>
  </si>
  <si>
    <t>EMRAH ESEN</t>
  </si>
  <si>
    <t>EMRE ŞAHİN</t>
  </si>
  <si>
    <t>ENES ŞANLI</t>
  </si>
  <si>
    <t>ENİS GÖĞERÇİN</t>
  </si>
  <si>
    <t>ERHAN KARAKILÇIK</t>
  </si>
  <si>
    <t>ERHAN KILIÇ</t>
  </si>
  <si>
    <t>HACI OSMAN TAYFUN</t>
  </si>
  <si>
    <t>HAKAN KARAFAKIOĞLU</t>
  </si>
  <si>
    <t>HÜSEMA ADIGÜZEL</t>
  </si>
  <si>
    <t>HÜSEYİN DEVECİ</t>
  </si>
  <si>
    <t>İBRAHİM GÜLMÜŞ</t>
  </si>
  <si>
    <t>İBRAHİM KARAKILÇIK</t>
  </si>
  <si>
    <t>İLHAMİ DEMİREL</t>
  </si>
  <si>
    <t>KEMAL ATAYOĞLU</t>
  </si>
  <si>
    <t>KENAN KAYA</t>
  </si>
  <si>
    <t>MEHMET NURİ İNCETAN</t>
  </si>
  <si>
    <t>METİN FİDAN</t>
  </si>
  <si>
    <t>MUSTAFA BÜYÜKTOLU</t>
  </si>
  <si>
    <t>MUSTAFA DEMİRTAŞ</t>
  </si>
  <si>
    <t>NURULLAH YILMAZ</t>
  </si>
  <si>
    <t>OĞUZHAN ÖLMEZ</t>
  </si>
  <si>
    <t>ÖMER FARUK AYDIN</t>
  </si>
  <si>
    <t>ÖMER YILMAZ</t>
  </si>
  <si>
    <t>RECEP DOĞANTEMUR</t>
  </si>
  <si>
    <t>RUŞEN GÜNEL</t>
  </si>
  <si>
    <t>SADET KÖSE</t>
  </si>
  <si>
    <t>SAMET MENTEŞ</t>
  </si>
  <si>
    <t>SELÇUK BAYSAL</t>
  </si>
  <si>
    <t>SELÇUK KALAK</t>
  </si>
  <si>
    <t>ŞAHİN ÜNALAN</t>
  </si>
  <si>
    <t>ÜNAL ALP</t>
  </si>
  <si>
    <t>VOLKAN UYANIK</t>
  </si>
  <si>
    <t>Sıra No</t>
  </si>
  <si>
    <t>TYP SEÇİLENLER LİSTESİ-ADANA İL MÜFTÜLÜĞÜ</t>
  </si>
  <si>
    <t>T.C. Kimlik No</t>
  </si>
  <si>
    <t>211*****018</t>
  </si>
  <si>
    <t>584*****434</t>
  </si>
  <si>
    <t>240*****586</t>
  </si>
  <si>
    <t>153*****786</t>
  </si>
  <si>
    <t>153*****830</t>
  </si>
  <si>
    <t>618*****092</t>
  </si>
  <si>
    <t>387*****466</t>
  </si>
  <si>
    <t>313*****196</t>
  </si>
  <si>
    <t>519*****136</t>
  </si>
  <si>
    <t>180*****622</t>
  </si>
  <si>
    <t>209*****458</t>
  </si>
  <si>
    <t>160*****822</t>
  </si>
  <si>
    <t>146*****464</t>
  </si>
  <si>
    <t>110*****252</t>
  </si>
  <si>
    <t>115*****360</t>
  </si>
  <si>
    <t>130*****114</t>
  </si>
  <si>
    <t>149*****936</t>
  </si>
  <si>
    <t>172*****020</t>
  </si>
  <si>
    <t>201*****712</t>
  </si>
  <si>
    <t>127*****170</t>
  </si>
  <si>
    <t>130*****962</t>
  </si>
  <si>
    <t>108*****660</t>
  </si>
  <si>
    <t>208*****810</t>
  </si>
  <si>
    <t>103*****686</t>
  </si>
  <si>
    <t>151*****130</t>
  </si>
  <si>
    <t>120*****752</t>
  </si>
  <si>
    <t>307*****520</t>
  </si>
  <si>
    <t>744*****196</t>
  </si>
  <si>
    <t>233*****694</t>
  </si>
  <si>
    <t>195*****350</t>
  </si>
  <si>
    <t>102*****988</t>
  </si>
  <si>
    <t>1583*****462</t>
  </si>
  <si>
    <t>230*****752</t>
  </si>
  <si>
    <t>123*****858</t>
  </si>
  <si>
    <t>156*****204</t>
  </si>
  <si>
    <t>134*****934</t>
  </si>
  <si>
    <t>124*****408</t>
  </si>
  <si>
    <t>180*****298</t>
  </si>
  <si>
    <t>172*****116</t>
  </si>
  <si>
    <t>1834*****502</t>
  </si>
  <si>
    <t>157*****364</t>
  </si>
  <si>
    <t>1231*****230</t>
  </si>
  <si>
    <t>119*****114</t>
  </si>
  <si>
    <t>2307*****658</t>
  </si>
  <si>
    <t>353*****988</t>
  </si>
  <si>
    <t>101*****006</t>
  </si>
  <si>
    <t>238*****624</t>
  </si>
  <si>
    <t>411*****548</t>
  </si>
  <si>
    <t>128*****718</t>
  </si>
  <si>
    <t>133*****262</t>
  </si>
  <si>
    <t>388*****084</t>
  </si>
  <si>
    <t>145*****194</t>
  </si>
  <si>
    <t>200*****276</t>
  </si>
  <si>
    <t>218*****550</t>
  </si>
  <si>
    <t>386*****768</t>
  </si>
  <si>
    <t>134*****546</t>
  </si>
  <si>
    <t>3546*****118</t>
  </si>
  <si>
    <t>6750*****102</t>
  </si>
  <si>
    <t>132*****986</t>
  </si>
  <si>
    <t>212*****256</t>
  </si>
  <si>
    <t>156*****538</t>
  </si>
  <si>
    <t>153*****812</t>
  </si>
  <si>
    <t>101*****444</t>
  </si>
  <si>
    <t>202*****514</t>
  </si>
  <si>
    <t>182*****122</t>
  </si>
  <si>
    <t>102*****136</t>
  </si>
  <si>
    <t>115*****284</t>
  </si>
  <si>
    <t>171*****310</t>
  </si>
  <si>
    <t>147*****912</t>
  </si>
  <si>
    <t>116*****274</t>
  </si>
  <si>
    <t>46*****8714</t>
  </si>
  <si>
    <t>129*****582</t>
  </si>
  <si>
    <t>167*****634</t>
  </si>
  <si>
    <t>274*****138</t>
  </si>
  <si>
    <t>635*****192</t>
  </si>
  <si>
    <t>139*****142</t>
  </si>
  <si>
    <t>162*****600</t>
  </si>
  <si>
    <t>117*****996</t>
  </si>
  <si>
    <t>122*****294</t>
  </si>
  <si>
    <t>129*****438</t>
  </si>
  <si>
    <t>1571*****434</t>
  </si>
  <si>
    <t>1423*****658</t>
  </si>
  <si>
    <t>1024*****360</t>
  </si>
  <si>
    <t>442*****452</t>
  </si>
  <si>
    <t>3894*****832</t>
  </si>
  <si>
    <t>133*****652</t>
  </si>
  <si>
    <t>154*****524</t>
  </si>
  <si>
    <t>209*****616</t>
  </si>
  <si>
    <t>200*****256</t>
  </si>
  <si>
    <t>236*****442</t>
  </si>
  <si>
    <t>152*****288</t>
  </si>
  <si>
    <t>119*****414</t>
  </si>
  <si>
    <t>154*****264</t>
  </si>
  <si>
    <t>114*****364</t>
  </si>
  <si>
    <t>150*****438</t>
  </si>
  <si>
    <t>166*****660</t>
  </si>
  <si>
    <t>1263*****354</t>
  </si>
  <si>
    <t>288*****516</t>
  </si>
  <si>
    <t>100*****464</t>
  </si>
  <si>
    <t>185*****202</t>
  </si>
  <si>
    <t>126*****016</t>
  </si>
  <si>
    <t>112*****308</t>
  </si>
  <si>
    <t>164*****810</t>
  </si>
  <si>
    <t>199*****094</t>
  </si>
  <si>
    <t>250*****288</t>
  </si>
  <si>
    <t>144*****242</t>
  </si>
  <si>
    <t>681*****618</t>
  </si>
  <si>
    <t>450*****158</t>
  </si>
  <si>
    <t>103*****874</t>
  </si>
  <si>
    <t>1592*****898</t>
  </si>
  <si>
    <t>187*****500</t>
  </si>
  <si>
    <t>182*****574</t>
  </si>
  <si>
    <t>225*****682</t>
  </si>
  <si>
    <t>151*****258</t>
  </si>
  <si>
    <t>427*****360</t>
  </si>
  <si>
    <t>177*****002</t>
  </si>
  <si>
    <t>112*****284</t>
  </si>
  <si>
    <t>16*****3434</t>
  </si>
  <si>
    <t>114*****344</t>
  </si>
  <si>
    <t>124*****722</t>
  </si>
  <si>
    <t>1936*****250</t>
  </si>
  <si>
    <t>129*****770</t>
  </si>
  <si>
    <t>199*****824</t>
  </si>
  <si>
    <t>184*****210</t>
  </si>
  <si>
    <t>302*****016</t>
  </si>
  <si>
    <t>131*****700</t>
  </si>
  <si>
    <t>121*****988</t>
  </si>
  <si>
    <t>143*****398</t>
  </si>
  <si>
    <t>444*****736</t>
  </si>
  <si>
    <t>183*****648</t>
  </si>
  <si>
    <t>131*****082</t>
  </si>
  <si>
    <t>154*****016</t>
  </si>
  <si>
    <t>225*****256</t>
  </si>
  <si>
    <t>164*****900</t>
  </si>
  <si>
    <t>142*****940</t>
  </si>
  <si>
    <t>186*****526</t>
  </si>
  <si>
    <t>144*****054</t>
  </si>
  <si>
    <t>110*****724</t>
  </si>
  <si>
    <t>158*****392</t>
  </si>
  <si>
    <t>356*****594</t>
  </si>
  <si>
    <t>201*****790</t>
  </si>
  <si>
    <t>122*****882</t>
  </si>
  <si>
    <t>131*****104</t>
  </si>
  <si>
    <t>632*****970</t>
  </si>
  <si>
    <t>183*****220</t>
  </si>
  <si>
    <t>211*****940</t>
  </si>
  <si>
    <t>176*****894</t>
  </si>
  <si>
    <t>179*****338</t>
  </si>
  <si>
    <t>193*****428</t>
  </si>
  <si>
    <t>177*****190</t>
  </si>
  <si>
    <t>245*****260</t>
  </si>
  <si>
    <t>177*****186</t>
  </si>
  <si>
    <t>356*****168</t>
  </si>
  <si>
    <t>647*****232</t>
  </si>
  <si>
    <t>343*****044</t>
  </si>
  <si>
    <t>140*****286</t>
  </si>
  <si>
    <t>102*****890</t>
  </si>
  <si>
    <t>336*****082</t>
  </si>
  <si>
    <t>212*****888</t>
  </si>
  <si>
    <t>116*****934</t>
  </si>
  <si>
    <t>108*****978</t>
  </si>
  <si>
    <t>125*****422</t>
  </si>
  <si>
    <t>555*****030</t>
  </si>
  <si>
    <t>197*****160</t>
  </si>
  <si>
    <t>152*****286</t>
  </si>
  <si>
    <t>116*****500</t>
  </si>
  <si>
    <t>120*****340</t>
  </si>
  <si>
    <t>113*****514</t>
  </si>
  <si>
    <t>146*****800</t>
  </si>
  <si>
    <t>144*****152</t>
  </si>
  <si>
    <t>179*****230</t>
  </si>
  <si>
    <t>201*****398</t>
  </si>
  <si>
    <t>208*****888</t>
  </si>
  <si>
    <t>170*****240</t>
  </si>
  <si>
    <t>360*****080</t>
  </si>
  <si>
    <t>213*****064</t>
  </si>
  <si>
    <t>268*****314</t>
  </si>
  <si>
    <t>125*****184</t>
  </si>
  <si>
    <t>110*****946</t>
  </si>
  <si>
    <t>547*****364</t>
  </si>
  <si>
    <t>140*****214</t>
  </si>
  <si>
    <t>174*****348</t>
  </si>
  <si>
    <t>202*****872</t>
  </si>
  <si>
    <t>197*****664</t>
  </si>
  <si>
    <t>217*****610</t>
  </si>
  <si>
    <t>188*****994</t>
  </si>
  <si>
    <t>273*****482</t>
  </si>
  <si>
    <t>130*****264</t>
  </si>
  <si>
    <t>153*****034</t>
  </si>
  <si>
    <t>486*****244</t>
  </si>
  <si>
    <t>162*****968</t>
  </si>
  <si>
    <t>554*****574</t>
  </si>
  <si>
    <t>103*****440</t>
  </si>
  <si>
    <t>128*****508</t>
  </si>
  <si>
    <t>212*****884</t>
  </si>
  <si>
    <t>162*****140</t>
  </si>
  <si>
    <t>121*****142</t>
  </si>
  <si>
    <t>558*****174</t>
  </si>
  <si>
    <t>102*****348</t>
  </si>
  <si>
    <t>177*****812</t>
  </si>
  <si>
    <t>118*****774</t>
  </si>
  <si>
    <t>204*****986</t>
  </si>
  <si>
    <t>210*****994</t>
  </si>
  <si>
    <t>202*****076</t>
  </si>
  <si>
    <t>262*****644</t>
  </si>
  <si>
    <t>188*****086</t>
  </si>
  <si>
    <t>190*****440</t>
  </si>
  <si>
    <t>274*****196</t>
  </si>
  <si>
    <t>202*****552</t>
  </si>
  <si>
    <t>1352*****616</t>
  </si>
  <si>
    <t>103*****766</t>
  </si>
  <si>
    <t>382*****050</t>
  </si>
  <si>
    <t>145*****204</t>
  </si>
  <si>
    <t>376*****780</t>
  </si>
  <si>
    <t>544*****606</t>
  </si>
  <si>
    <t>647*****500</t>
  </si>
  <si>
    <t>227*****838</t>
  </si>
  <si>
    <t>193*****500</t>
  </si>
  <si>
    <t>153*****088</t>
  </si>
  <si>
    <t>138*****046</t>
  </si>
  <si>
    <t>160*****212</t>
  </si>
  <si>
    <t>124*****660</t>
  </si>
  <si>
    <t>613*****614</t>
  </si>
  <si>
    <t>179*****104</t>
  </si>
  <si>
    <t>131*****660</t>
  </si>
  <si>
    <t>498*****848</t>
  </si>
  <si>
    <t>520*****206</t>
  </si>
  <si>
    <t>220*****560</t>
  </si>
  <si>
    <t>113*****300</t>
  </si>
  <si>
    <t>120*****432</t>
  </si>
  <si>
    <t>209*****542</t>
  </si>
  <si>
    <t>106*****388</t>
  </si>
  <si>
    <t>6277*****04</t>
  </si>
  <si>
    <t>176*****356</t>
  </si>
  <si>
    <t>208*****070</t>
  </si>
  <si>
    <t>127*****748</t>
  </si>
  <si>
    <t>444*****954</t>
  </si>
  <si>
    <t>111*****718</t>
  </si>
  <si>
    <t>339*****548</t>
  </si>
  <si>
    <t>126*****916</t>
  </si>
  <si>
    <t>238*****128</t>
  </si>
  <si>
    <t>354*****820</t>
  </si>
  <si>
    <t>122*****696</t>
  </si>
  <si>
    <t>106*****930</t>
  </si>
  <si>
    <t>111*****660</t>
  </si>
  <si>
    <t>121*****334</t>
  </si>
  <si>
    <t>203*****490</t>
  </si>
  <si>
    <t>141*****470</t>
  </si>
  <si>
    <t>102*****518</t>
  </si>
  <si>
    <t>114*****596</t>
  </si>
  <si>
    <t>172*****296</t>
  </si>
  <si>
    <t>167*****678</t>
  </si>
  <si>
    <t>425*****404</t>
  </si>
  <si>
    <t>177*****828</t>
  </si>
  <si>
    <t>181*****554</t>
  </si>
  <si>
    <t>162*****748</t>
  </si>
  <si>
    <t>117*****296</t>
  </si>
  <si>
    <t>175*****948</t>
  </si>
  <si>
    <t>388*****338</t>
  </si>
  <si>
    <t>126*****068</t>
  </si>
  <si>
    <t>114*****420</t>
  </si>
  <si>
    <t>133*****340</t>
  </si>
  <si>
    <t>230*****738</t>
  </si>
  <si>
    <t>100*****032</t>
  </si>
  <si>
    <t>164*****318</t>
  </si>
  <si>
    <t>204*****060</t>
  </si>
  <si>
    <t>143*****212</t>
  </si>
  <si>
    <t>106*****862</t>
  </si>
  <si>
    <t>150*****842</t>
  </si>
  <si>
    <t>181*****332</t>
  </si>
  <si>
    <t>220*****530</t>
  </si>
  <si>
    <t>162*****084</t>
  </si>
  <si>
    <t>173*****282</t>
  </si>
  <si>
    <t>210*****596</t>
  </si>
  <si>
    <t>194*****698</t>
  </si>
  <si>
    <t>244*****532</t>
  </si>
  <si>
    <t>401*****248</t>
  </si>
  <si>
    <t>145*****742</t>
  </si>
  <si>
    <t>189*****826</t>
  </si>
  <si>
    <t>124*****930</t>
  </si>
  <si>
    <t>502*****278</t>
  </si>
  <si>
    <t>142*****922</t>
  </si>
  <si>
    <t>154*****294</t>
  </si>
  <si>
    <t>288*****734</t>
  </si>
  <si>
    <t>188*****966</t>
  </si>
  <si>
    <t>484*****686</t>
  </si>
  <si>
    <t>501*****254</t>
  </si>
  <si>
    <t>132*****260</t>
  </si>
  <si>
    <t>481*****284</t>
  </si>
  <si>
    <t>211*****00</t>
  </si>
  <si>
    <t>202*****828</t>
  </si>
  <si>
    <t>127*****770</t>
  </si>
  <si>
    <t>235*****576</t>
  </si>
  <si>
    <t>102*****874</t>
  </si>
  <si>
    <t>317*****116</t>
  </si>
  <si>
    <t>357*****298</t>
  </si>
  <si>
    <t>130*****486</t>
  </si>
  <si>
    <t>435*****524</t>
  </si>
  <si>
    <t>122*****574</t>
  </si>
  <si>
    <t>140*****860</t>
  </si>
  <si>
    <t>449*****206</t>
  </si>
  <si>
    <t>112*****322</t>
  </si>
  <si>
    <t>156*****450</t>
  </si>
  <si>
    <t>162*****494</t>
  </si>
  <si>
    <t>163*****900</t>
  </si>
  <si>
    <t>102*****798</t>
  </si>
  <si>
    <t>115*****996</t>
  </si>
  <si>
    <t>107*****772</t>
  </si>
  <si>
    <t>355*****904</t>
  </si>
  <si>
    <t>215*****788</t>
  </si>
  <si>
    <t>141*****068</t>
  </si>
  <si>
    <t>222*****920</t>
  </si>
  <si>
    <t>141*****386</t>
  </si>
  <si>
    <t>193*****272</t>
  </si>
  <si>
    <t>109*****014</t>
  </si>
  <si>
    <t>316*****414</t>
  </si>
  <si>
    <t>305*****728</t>
  </si>
  <si>
    <t>209*****828</t>
  </si>
  <si>
    <t>155*****554</t>
  </si>
  <si>
    <t>217*****298</t>
  </si>
  <si>
    <t>124*****832</t>
  </si>
  <si>
    <t>173*****930</t>
  </si>
  <si>
    <t>310*****682</t>
  </si>
  <si>
    <t>171*****772</t>
  </si>
  <si>
    <t>122*****982</t>
  </si>
  <si>
    <t>158*****026</t>
  </si>
  <si>
    <t>141*****046</t>
  </si>
  <si>
    <t>179*****250</t>
  </si>
  <si>
    <t>177*****740</t>
  </si>
  <si>
    <t>347*****578</t>
  </si>
  <si>
    <t>206*****606</t>
  </si>
  <si>
    <t>152*****174</t>
  </si>
  <si>
    <t>141*****158</t>
  </si>
  <si>
    <t>142*****832</t>
  </si>
  <si>
    <t>214*****490</t>
  </si>
  <si>
    <t>147*****304</t>
  </si>
  <si>
    <t>166*****020</t>
  </si>
  <si>
    <t>146*****582</t>
  </si>
  <si>
    <t>347*****612</t>
  </si>
  <si>
    <t>388*****684</t>
  </si>
  <si>
    <t>445*****516</t>
  </si>
  <si>
    <t>222*****540</t>
  </si>
  <si>
    <t>309*****112</t>
  </si>
  <si>
    <t>202*****738</t>
  </si>
  <si>
    <t>133*****570</t>
  </si>
  <si>
    <t>203*****710</t>
  </si>
  <si>
    <t>145*****626</t>
  </si>
  <si>
    <t>169*****462</t>
  </si>
  <si>
    <t>107*****008</t>
  </si>
  <si>
    <t>180*****246</t>
  </si>
  <si>
    <t xml:space="preserve">NOT: </t>
  </si>
  <si>
    <t>Listede isimleri olan kişiler 22 Mart 2017 Çrşamba günü saat 10:00'da Yağ Camii yanında bulunan</t>
  </si>
  <si>
    <t xml:space="preserve"> Eski Adana İl Müftülüğü toplantı salonunda kimlik fotokopileri ile hazır bulunacaklardır.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</si>
</sst>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10409]General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indexed="8"/>
      <name val="Arial"/>
      <family val="2"/>
      <charset val="162"/>
    </font>
    <font>
      <b/>
      <sz val="12"/>
      <color theme="1"/>
      <name val="Calibri"/>
      <family val="2"/>
      <charset val="162"/>
      <scheme val="minor"/>
    </font>
    <font>
      <sz val="11"/>
      <color indexed="8"/>
      <name val="Arial"/>
      <family val="2"/>
      <charset val="162"/>
    </font>
    <font>
      <sz val="12"/>
      <color indexed="8"/>
      <name val="Times New Roman"/>
      <family val="1"/>
      <charset val="162"/>
    </font>
    <font>
      <b/>
      <sz val="8"/>
      <color rgb="FF009900"/>
      <name val="Verdana"/>
      <family val="2"/>
      <charset val="162"/>
    </font>
    <font>
      <sz val="11"/>
      <color rgb="FF000000"/>
      <name val="Arial Unicode MS"/>
    </font>
    <font>
      <b/>
      <sz val="10"/>
      <color theme="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 wrapText="1"/>
    </xf>
    <xf numFmtId="0" fontId="6" fillId="0" borderId="1" xfId="0" applyFont="1" applyBorder="1"/>
    <xf numFmtId="0" fontId="4" fillId="0" borderId="2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5" fillId="4" borderId="1" xfId="0" applyFont="1" applyFill="1" applyBorder="1" applyAlignment="1">
      <alignment horizontal="left" vertical="top"/>
    </xf>
    <xf numFmtId="0" fontId="6" fillId="4" borderId="1" xfId="0" applyFont="1" applyFill="1" applyBorder="1"/>
    <xf numFmtId="0" fontId="7" fillId="0" borderId="3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7"/>
  <sheetViews>
    <sheetView tabSelected="1" view="pageBreakPreview" topLeftCell="A350" zoomScale="96" zoomScaleNormal="100" zoomScaleSheetLayoutView="96" workbookViewId="0">
      <selection activeCell="G360" sqref="G360"/>
    </sheetView>
  </sheetViews>
  <sheetFormatPr defaultRowHeight="35.1" customHeight="1"/>
  <cols>
    <col min="1" max="1" width="9.140625" style="5" customWidth="1"/>
    <col min="2" max="2" width="22" style="1" customWidth="1"/>
    <col min="3" max="3" width="30.140625" style="1" bestFit="1" customWidth="1"/>
  </cols>
  <sheetData>
    <row r="1" spans="1:6" ht="35.1" customHeight="1">
      <c r="A1" s="16" t="s">
        <v>351</v>
      </c>
      <c r="B1" s="16"/>
      <c r="C1" s="16"/>
    </row>
    <row r="2" spans="1:6" ht="35.1" customHeight="1" thickBot="1">
      <c r="A2" s="3" t="s">
        <v>350</v>
      </c>
      <c r="B2" s="2" t="s">
        <v>352</v>
      </c>
      <c r="C2" s="2" t="s">
        <v>0</v>
      </c>
    </row>
    <row r="3" spans="1:6" ht="35.1" customHeight="1" thickBot="1">
      <c r="A3" s="4">
        <v>1</v>
      </c>
      <c r="B3" s="6" t="s">
        <v>353</v>
      </c>
      <c r="C3" s="8" t="s">
        <v>1</v>
      </c>
      <c r="F3" s="12"/>
    </row>
    <row r="4" spans="1:6" ht="35.1" customHeight="1" thickBot="1">
      <c r="A4" s="4">
        <v>2</v>
      </c>
      <c r="B4" s="6" t="s">
        <v>354</v>
      </c>
      <c r="C4" s="8" t="s">
        <v>2</v>
      </c>
    </row>
    <row r="5" spans="1:6" ht="35.1" customHeight="1" thickBot="1">
      <c r="A5" s="4">
        <v>3</v>
      </c>
      <c r="B5" s="6" t="s">
        <v>355</v>
      </c>
      <c r="C5" s="8" t="s">
        <v>309</v>
      </c>
    </row>
    <row r="6" spans="1:6" ht="35.1" customHeight="1" thickBot="1">
      <c r="A6" s="4">
        <v>4</v>
      </c>
      <c r="B6" s="6" t="s">
        <v>356</v>
      </c>
      <c r="C6" s="8" t="s">
        <v>3</v>
      </c>
    </row>
    <row r="7" spans="1:6" ht="35.1" customHeight="1" thickBot="1">
      <c r="A7" s="4">
        <v>5</v>
      </c>
      <c r="B7" s="6" t="s">
        <v>357</v>
      </c>
      <c r="C7" s="8" t="s">
        <v>4</v>
      </c>
    </row>
    <row r="8" spans="1:6" ht="35.1" customHeight="1" thickBot="1">
      <c r="A8" s="4">
        <v>6</v>
      </c>
      <c r="B8" s="6" t="s">
        <v>358</v>
      </c>
      <c r="C8" s="8" t="s">
        <v>5</v>
      </c>
    </row>
    <row r="9" spans="1:6" ht="35.1" customHeight="1" thickBot="1">
      <c r="A9" s="4">
        <v>7</v>
      </c>
      <c r="B9" s="6" t="s">
        <v>359</v>
      </c>
      <c r="C9" s="8" t="s">
        <v>6</v>
      </c>
    </row>
    <row r="10" spans="1:6" ht="35.1" customHeight="1" thickBot="1">
      <c r="A10" s="4">
        <v>8</v>
      </c>
      <c r="B10" s="6" t="s">
        <v>360</v>
      </c>
      <c r="C10" s="8" t="s">
        <v>310</v>
      </c>
    </row>
    <row r="11" spans="1:6" ht="35.1" customHeight="1" thickBot="1">
      <c r="A11" s="4">
        <v>9</v>
      </c>
      <c r="B11" s="6" t="s">
        <v>361</v>
      </c>
      <c r="C11" s="8" t="s">
        <v>311</v>
      </c>
    </row>
    <row r="12" spans="1:6" ht="35.1" customHeight="1" thickBot="1">
      <c r="A12" s="4">
        <v>10</v>
      </c>
      <c r="B12" s="6" t="s">
        <v>362</v>
      </c>
      <c r="C12" s="8" t="s">
        <v>7</v>
      </c>
    </row>
    <row r="13" spans="1:6" ht="35.1" customHeight="1" thickBot="1">
      <c r="A13" s="4">
        <v>11</v>
      </c>
      <c r="B13" s="6" t="s">
        <v>363</v>
      </c>
      <c r="C13" s="8" t="s">
        <v>8</v>
      </c>
    </row>
    <row r="14" spans="1:6" ht="35.1" customHeight="1" thickBot="1">
      <c r="A14" s="4">
        <v>12</v>
      </c>
      <c r="B14" s="6" t="s">
        <v>364</v>
      </c>
      <c r="C14" s="8" t="s">
        <v>9</v>
      </c>
    </row>
    <row r="15" spans="1:6" ht="35.1" customHeight="1" thickBot="1">
      <c r="A15" s="4">
        <v>13</v>
      </c>
      <c r="B15" s="6" t="s">
        <v>365</v>
      </c>
      <c r="C15" s="8" t="s">
        <v>312</v>
      </c>
    </row>
    <row r="16" spans="1:6" ht="35.1" customHeight="1" thickBot="1">
      <c r="A16" s="4">
        <v>14</v>
      </c>
      <c r="B16" s="6" t="s">
        <v>366</v>
      </c>
      <c r="C16" s="8" t="s">
        <v>10</v>
      </c>
    </row>
    <row r="17" spans="1:3" ht="35.1" customHeight="1" thickBot="1">
      <c r="A17" s="4">
        <v>15</v>
      </c>
      <c r="B17" s="6" t="s">
        <v>367</v>
      </c>
      <c r="C17" s="8" t="s">
        <v>11</v>
      </c>
    </row>
    <row r="18" spans="1:3" ht="35.1" customHeight="1" thickBot="1">
      <c r="A18" s="4">
        <v>16</v>
      </c>
      <c r="B18" s="6" t="s">
        <v>368</v>
      </c>
      <c r="C18" s="8" t="s">
        <v>12</v>
      </c>
    </row>
    <row r="19" spans="1:3" ht="35.1" customHeight="1" thickBot="1">
      <c r="A19" s="4">
        <v>17</v>
      </c>
      <c r="B19" s="6" t="s">
        <v>369</v>
      </c>
      <c r="C19" s="8" t="s">
        <v>13</v>
      </c>
    </row>
    <row r="20" spans="1:3" ht="35.1" customHeight="1" thickBot="1">
      <c r="A20" s="4">
        <v>18</v>
      </c>
      <c r="B20" s="6" t="s">
        <v>370</v>
      </c>
      <c r="C20" s="8" t="s">
        <v>313</v>
      </c>
    </row>
    <row r="21" spans="1:3" ht="35.1" customHeight="1" thickBot="1">
      <c r="A21" s="4">
        <v>19</v>
      </c>
      <c r="B21" s="6" t="s">
        <v>371</v>
      </c>
      <c r="C21" s="8" t="s">
        <v>14</v>
      </c>
    </row>
    <row r="22" spans="1:3" ht="35.1" customHeight="1" thickBot="1">
      <c r="A22" s="4">
        <v>20</v>
      </c>
      <c r="B22" s="6" t="s">
        <v>372</v>
      </c>
      <c r="C22" s="8" t="s">
        <v>15</v>
      </c>
    </row>
    <row r="23" spans="1:3" ht="35.1" customHeight="1" thickBot="1">
      <c r="A23" s="4">
        <v>21</v>
      </c>
      <c r="B23" s="6" t="s">
        <v>373</v>
      </c>
      <c r="C23" s="8" t="s">
        <v>16</v>
      </c>
    </row>
    <row r="24" spans="1:3" ht="35.1" customHeight="1" thickBot="1">
      <c r="A24" s="4">
        <v>22</v>
      </c>
      <c r="B24" s="6" t="s">
        <v>374</v>
      </c>
      <c r="C24" s="8" t="s">
        <v>17</v>
      </c>
    </row>
    <row r="25" spans="1:3" ht="35.1" customHeight="1" thickBot="1">
      <c r="A25" s="4">
        <v>23</v>
      </c>
      <c r="B25" s="6" t="s">
        <v>375</v>
      </c>
      <c r="C25" s="8" t="s">
        <v>18</v>
      </c>
    </row>
    <row r="26" spans="1:3" ht="35.1" customHeight="1" thickBot="1">
      <c r="A26" s="4">
        <v>24</v>
      </c>
      <c r="B26" s="6" t="s">
        <v>376</v>
      </c>
      <c r="C26" s="8" t="s">
        <v>19</v>
      </c>
    </row>
    <row r="27" spans="1:3" ht="35.1" customHeight="1" thickBot="1">
      <c r="A27" s="4">
        <v>25</v>
      </c>
      <c r="B27" s="6" t="s">
        <v>377</v>
      </c>
      <c r="C27" s="8" t="s">
        <v>20</v>
      </c>
    </row>
    <row r="28" spans="1:3" ht="35.1" customHeight="1" thickBot="1">
      <c r="A28" s="4">
        <v>26</v>
      </c>
      <c r="B28" s="6" t="s">
        <v>378</v>
      </c>
      <c r="C28" s="8" t="s">
        <v>21</v>
      </c>
    </row>
    <row r="29" spans="1:3" ht="35.1" customHeight="1" thickBot="1">
      <c r="A29" s="4">
        <v>27</v>
      </c>
      <c r="B29" s="6" t="s">
        <v>379</v>
      </c>
      <c r="C29" s="8" t="s">
        <v>22</v>
      </c>
    </row>
    <row r="30" spans="1:3" ht="35.1" customHeight="1" thickBot="1">
      <c r="A30" s="4">
        <v>28</v>
      </c>
      <c r="B30" s="6" t="s">
        <v>380</v>
      </c>
      <c r="C30" s="8" t="s">
        <v>23</v>
      </c>
    </row>
    <row r="31" spans="1:3" ht="35.1" customHeight="1" thickBot="1">
      <c r="A31" s="4">
        <v>29</v>
      </c>
      <c r="B31" s="6" t="s">
        <v>381</v>
      </c>
      <c r="C31" s="8" t="s">
        <v>24</v>
      </c>
    </row>
    <row r="32" spans="1:3" ht="35.1" customHeight="1" thickBot="1">
      <c r="A32" s="4">
        <v>30</v>
      </c>
      <c r="B32" s="6" t="s">
        <v>382</v>
      </c>
      <c r="C32" s="8" t="s">
        <v>25</v>
      </c>
    </row>
    <row r="33" spans="1:3" ht="35.1" customHeight="1" thickBot="1">
      <c r="A33" s="4">
        <v>31</v>
      </c>
      <c r="B33" s="6" t="s">
        <v>383</v>
      </c>
      <c r="C33" s="8" t="s">
        <v>26</v>
      </c>
    </row>
    <row r="34" spans="1:3" ht="35.1" customHeight="1" thickBot="1">
      <c r="A34" s="4">
        <v>32</v>
      </c>
      <c r="B34" s="6" t="s">
        <v>384</v>
      </c>
      <c r="C34" s="8" t="s">
        <v>27</v>
      </c>
    </row>
    <row r="35" spans="1:3" ht="35.1" customHeight="1" thickBot="1">
      <c r="A35" s="4">
        <v>33</v>
      </c>
      <c r="B35" s="6" t="s">
        <v>385</v>
      </c>
      <c r="C35" s="8" t="s">
        <v>28</v>
      </c>
    </row>
    <row r="36" spans="1:3" ht="35.1" customHeight="1" thickBot="1">
      <c r="A36" s="4">
        <v>34</v>
      </c>
      <c r="B36" s="6" t="s">
        <v>386</v>
      </c>
      <c r="C36" s="8" t="s">
        <v>29</v>
      </c>
    </row>
    <row r="37" spans="1:3" ht="35.1" customHeight="1" thickBot="1">
      <c r="A37" s="4">
        <v>35</v>
      </c>
      <c r="B37" s="6" t="s">
        <v>387</v>
      </c>
      <c r="C37" s="8" t="s">
        <v>30</v>
      </c>
    </row>
    <row r="38" spans="1:3" ht="35.1" customHeight="1" thickBot="1">
      <c r="A38" s="4">
        <v>36</v>
      </c>
      <c r="B38" s="6" t="s">
        <v>388</v>
      </c>
      <c r="C38" s="8" t="s">
        <v>31</v>
      </c>
    </row>
    <row r="39" spans="1:3" ht="35.1" customHeight="1" thickBot="1">
      <c r="A39" s="4">
        <v>37</v>
      </c>
      <c r="B39" s="6" t="s">
        <v>389</v>
      </c>
      <c r="C39" s="8" t="s">
        <v>32</v>
      </c>
    </row>
    <row r="40" spans="1:3" ht="35.1" customHeight="1" thickBot="1">
      <c r="A40" s="4">
        <v>38</v>
      </c>
      <c r="B40" s="6" t="s">
        <v>390</v>
      </c>
      <c r="C40" s="8" t="s">
        <v>33</v>
      </c>
    </row>
    <row r="41" spans="1:3" ht="35.1" customHeight="1" thickBot="1">
      <c r="A41" s="4">
        <v>39</v>
      </c>
      <c r="B41" s="6" t="s">
        <v>391</v>
      </c>
      <c r="C41" s="8" t="s">
        <v>34</v>
      </c>
    </row>
    <row r="42" spans="1:3" ht="35.1" customHeight="1" thickBot="1">
      <c r="A42" s="4">
        <v>40</v>
      </c>
      <c r="B42" s="6" t="s">
        <v>392</v>
      </c>
      <c r="C42" s="8" t="s">
        <v>35</v>
      </c>
    </row>
    <row r="43" spans="1:3" ht="35.1" customHeight="1" thickBot="1">
      <c r="A43" s="4">
        <v>41</v>
      </c>
      <c r="B43" s="6" t="s">
        <v>393</v>
      </c>
      <c r="C43" s="8" t="s">
        <v>36</v>
      </c>
    </row>
    <row r="44" spans="1:3" ht="35.1" customHeight="1" thickBot="1">
      <c r="A44" s="4">
        <v>42</v>
      </c>
      <c r="B44" s="6" t="s">
        <v>394</v>
      </c>
      <c r="C44" s="8" t="s">
        <v>37</v>
      </c>
    </row>
    <row r="45" spans="1:3" ht="35.1" customHeight="1" thickBot="1">
      <c r="A45" s="4">
        <v>43</v>
      </c>
      <c r="B45" s="6" t="s">
        <v>395</v>
      </c>
      <c r="C45" s="8" t="s">
        <v>38</v>
      </c>
    </row>
    <row r="46" spans="1:3" ht="35.1" customHeight="1" thickBot="1">
      <c r="A46" s="4">
        <v>44</v>
      </c>
      <c r="B46" s="6" t="s">
        <v>396</v>
      </c>
      <c r="C46" s="8" t="s">
        <v>39</v>
      </c>
    </row>
    <row r="47" spans="1:3" ht="35.1" customHeight="1" thickBot="1">
      <c r="A47" s="4">
        <v>45</v>
      </c>
      <c r="B47" s="6" t="s">
        <v>397</v>
      </c>
      <c r="C47" s="8" t="s">
        <v>314</v>
      </c>
    </row>
    <row r="48" spans="1:3" ht="35.1" customHeight="1" thickBot="1">
      <c r="A48" s="4">
        <v>46</v>
      </c>
      <c r="B48" s="6" t="s">
        <v>398</v>
      </c>
      <c r="C48" s="8" t="s">
        <v>40</v>
      </c>
    </row>
    <row r="49" spans="1:3" ht="35.1" customHeight="1" thickBot="1">
      <c r="A49" s="4">
        <v>47</v>
      </c>
      <c r="B49" s="6" t="s">
        <v>399</v>
      </c>
      <c r="C49" s="8" t="s">
        <v>41</v>
      </c>
    </row>
    <row r="50" spans="1:3" ht="35.1" customHeight="1" thickBot="1">
      <c r="A50" s="4">
        <v>48</v>
      </c>
      <c r="B50" s="6" t="s">
        <v>400</v>
      </c>
      <c r="C50" s="8" t="s">
        <v>42</v>
      </c>
    </row>
    <row r="51" spans="1:3" ht="35.1" customHeight="1" thickBot="1">
      <c r="A51" s="4">
        <v>49</v>
      </c>
      <c r="B51" s="6" t="s">
        <v>401</v>
      </c>
      <c r="C51" s="8" t="s">
        <v>43</v>
      </c>
    </row>
    <row r="52" spans="1:3" ht="35.1" customHeight="1" thickBot="1">
      <c r="A52" s="4">
        <v>50</v>
      </c>
      <c r="B52" s="6" t="s">
        <v>402</v>
      </c>
      <c r="C52" s="8" t="s">
        <v>44</v>
      </c>
    </row>
    <row r="53" spans="1:3" ht="35.1" customHeight="1" thickBot="1">
      <c r="A53" s="4">
        <v>51</v>
      </c>
      <c r="B53" s="6" t="s">
        <v>403</v>
      </c>
      <c r="C53" s="8" t="s">
        <v>45</v>
      </c>
    </row>
    <row r="54" spans="1:3" ht="35.1" customHeight="1" thickBot="1">
      <c r="A54" s="4">
        <v>52</v>
      </c>
      <c r="B54" s="6" t="s">
        <v>404</v>
      </c>
      <c r="C54" s="8" t="s">
        <v>46</v>
      </c>
    </row>
    <row r="55" spans="1:3" ht="35.1" customHeight="1" thickBot="1">
      <c r="A55" s="4">
        <v>53</v>
      </c>
      <c r="B55" s="6" t="s">
        <v>405</v>
      </c>
      <c r="C55" s="8" t="s">
        <v>315</v>
      </c>
    </row>
    <row r="56" spans="1:3" ht="35.1" customHeight="1" thickBot="1">
      <c r="A56" s="4">
        <v>54</v>
      </c>
      <c r="B56" s="6" t="s">
        <v>406</v>
      </c>
      <c r="C56" s="8" t="s">
        <v>47</v>
      </c>
    </row>
    <row r="57" spans="1:3" ht="35.1" customHeight="1" thickBot="1">
      <c r="A57" s="4">
        <v>55</v>
      </c>
      <c r="B57" s="6" t="s">
        <v>407</v>
      </c>
      <c r="C57" s="8" t="s">
        <v>48</v>
      </c>
    </row>
    <row r="58" spans="1:3" ht="35.1" customHeight="1" thickBot="1">
      <c r="A58" s="4">
        <v>56</v>
      </c>
      <c r="B58" s="6" t="s">
        <v>408</v>
      </c>
      <c r="C58" s="8" t="s">
        <v>49</v>
      </c>
    </row>
    <row r="59" spans="1:3" ht="35.1" customHeight="1" thickBot="1">
      <c r="A59" s="4">
        <v>57</v>
      </c>
      <c r="B59" s="6" t="s">
        <v>409</v>
      </c>
      <c r="C59" s="8" t="s">
        <v>50</v>
      </c>
    </row>
    <row r="60" spans="1:3" ht="35.1" customHeight="1" thickBot="1">
      <c r="A60" s="4">
        <v>58</v>
      </c>
      <c r="B60" s="6" t="s">
        <v>410</v>
      </c>
      <c r="C60" s="8" t="s">
        <v>51</v>
      </c>
    </row>
    <row r="61" spans="1:3" ht="35.1" customHeight="1" thickBot="1">
      <c r="A61" s="4">
        <v>59</v>
      </c>
      <c r="B61" s="6" t="s">
        <v>411</v>
      </c>
      <c r="C61" s="8" t="s">
        <v>52</v>
      </c>
    </row>
    <row r="62" spans="1:3" ht="35.1" customHeight="1" thickBot="1">
      <c r="A62" s="4">
        <v>60</v>
      </c>
      <c r="B62" s="6" t="s">
        <v>412</v>
      </c>
      <c r="C62" s="8" t="s">
        <v>53</v>
      </c>
    </row>
    <row r="63" spans="1:3" ht="35.1" customHeight="1" thickBot="1">
      <c r="A63" s="4">
        <v>61</v>
      </c>
      <c r="B63" s="6" t="s">
        <v>413</v>
      </c>
      <c r="C63" s="8" t="s">
        <v>54</v>
      </c>
    </row>
    <row r="64" spans="1:3" ht="35.1" customHeight="1" thickBot="1">
      <c r="A64" s="4">
        <v>62</v>
      </c>
      <c r="B64" s="6" t="s">
        <v>414</v>
      </c>
      <c r="C64" s="8" t="s">
        <v>316</v>
      </c>
    </row>
    <row r="65" spans="1:3" ht="35.1" customHeight="1" thickBot="1">
      <c r="A65" s="4">
        <v>63</v>
      </c>
      <c r="B65" s="6" t="s">
        <v>415</v>
      </c>
      <c r="C65" s="8" t="s">
        <v>55</v>
      </c>
    </row>
    <row r="66" spans="1:3" ht="35.1" customHeight="1" thickBot="1">
      <c r="A66" s="4">
        <v>64</v>
      </c>
      <c r="B66" s="6" t="s">
        <v>416</v>
      </c>
      <c r="C66" s="8" t="s">
        <v>56</v>
      </c>
    </row>
    <row r="67" spans="1:3" ht="35.1" customHeight="1" thickBot="1">
      <c r="A67" s="4">
        <v>65</v>
      </c>
      <c r="B67" s="6" t="s">
        <v>417</v>
      </c>
      <c r="C67" s="8" t="s">
        <v>57</v>
      </c>
    </row>
    <row r="68" spans="1:3" ht="35.1" customHeight="1" thickBot="1">
      <c r="A68" s="4">
        <v>66</v>
      </c>
      <c r="B68" s="6" t="s">
        <v>418</v>
      </c>
      <c r="C68" s="8" t="s">
        <v>58</v>
      </c>
    </row>
    <row r="69" spans="1:3" ht="35.1" customHeight="1" thickBot="1">
      <c r="A69" s="4">
        <v>67</v>
      </c>
      <c r="B69" s="6" t="s">
        <v>419</v>
      </c>
      <c r="C69" s="8" t="s">
        <v>59</v>
      </c>
    </row>
    <row r="70" spans="1:3" ht="35.1" customHeight="1" thickBot="1">
      <c r="A70" s="4">
        <v>68</v>
      </c>
      <c r="B70" s="6" t="s">
        <v>420</v>
      </c>
      <c r="C70" s="8" t="s">
        <v>60</v>
      </c>
    </row>
    <row r="71" spans="1:3" ht="35.1" customHeight="1" thickBot="1">
      <c r="A71" s="4">
        <v>69</v>
      </c>
      <c r="B71" s="6" t="s">
        <v>421</v>
      </c>
      <c r="C71" s="8" t="s">
        <v>61</v>
      </c>
    </row>
    <row r="72" spans="1:3" ht="35.1" customHeight="1" thickBot="1">
      <c r="A72" s="4">
        <v>70</v>
      </c>
      <c r="B72" s="6" t="s">
        <v>422</v>
      </c>
      <c r="C72" s="8" t="s">
        <v>62</v>
      </c>
    </row>
    <row r="73" spans="1:3" ht="35.1" customHeight="1" thickBot="1">
      <c r="A73" s="4">
        <v>71</v>
      </c>
      <c r="B73" s="6" t="s">
        <v>423</v>
      </c>
      <c r="C73" s="8" t="s">
        <v>63</v>
      </c>
    </row>
    <row r="74" spans="1:3" ht="35.1" customHeight="1" thickBot="1">
      <c r="A74" s="4">
        <v>72</v>
      </c>
      <c r="B74" s="6" t="s">
        <v>424</v>
      </c>
      <c r="C74" s="8" t="s">
        <v>64</v>
      </c>
    </row>
    <row r="75" spans="1:3" ht="35.1" customHeight="1" thickBot="1">
      <c r="A75" s="4">
        <v>73</v>
      </c>
      <c r="B75" s="6" t="s">
        <v>425</v>
      </c>
      <c r="C75" s="8" t="s">
        <v>65</v>
      </c>
    </row>
    <row r="76" spans="1:3" ht="35.1" customHeight="1" thickBot="1">
      <c r="A76" s="4">
        <v>74</v>
      </c>
      <c r="B76" s="6" t="s">
        <v>426</v>
      </c>
      <c r="C76" s="8" t="s">
        <v>66</v>
      </c>
    </row>
    <row r="77" spans="1:3" ht="35.1" customHeight="1" thickBot="1">
      <c r="A77" s="4">
        <v>75</v>
      </c>
      <c r="B77" s="6" t="s">
        <v>427</v>
      </c>
      <c r="C77" s="8" t="s">
        <v>67</v>
      </c>
    </row>
    <row r="78" spans="1:3" ht="35.1" customHeight="1" thickBot="1">
      <c r="A78" s="4">
        <v>76</v>
      </c>
      <c r="B78" s="6" t="s">
        <v>428</v>
      </c>
      <c r="C78" s="8" t="s">
        <v>68</v>
      </c>
    </row>
    <row r="79" spans="1:3" ht="35.1" customHeight="1" thickBot="1">
      <c r="A79" s="4">
        <v>77</v>
      </c>
      <c r="B79" s="6" t="s">
        <v>429</v>
      </c>
      <c r="C79" s="8" t="s">
        <v>69</v>
      </c>
    </row>
    <row r="80" spans="1:3" ht="35.1" customHeight="1" thickBot="1">
      <c r="A80" s="4">
        <v>78</v>
      </c>
      <c r="B80" s="6" t="s">
        <v>430</v>
      </c>
      <c r="C80" s="8" t="s">
        <v>70</v>
      </c>
    </row>
    <row r="81" spans="1:3" ht="35.1" customHeight="1" thickBot="1">
      <c r="A81" s="4">
        <v>79</v>
      </c>
      <c r="B81" s="6" t="s">
        <v>431</v>
      </c>
      <c r="C81" s="8" t="s">
        <v>71</v>
      </c>
    </row>
    <row r="82" spans="1:3" ht="35.1" customHeight="1" thickBot="1">
      <c r="A82" s="4">
        <v>80</v>
      </c>
      <c r="B82" s="6" t="s">
        <v>432</v>
      </c>
      <c r="C82" s="8" t="s">
        <v>72</v>
      </c>
    </row>
    <row r="83" spans="1:3" ht="35.1" customHeight="1" thickBot="1">
      <c r="A83" s="4">
        <v>81</v>
      </c>
      <c r="B83" s="6" t="s">
        <v>433</v>
      </c>
      <c r="C83" s="8" t="s">
        <v>73</v>
      </c>
    </row>
    <row r="84" spans="1:3" ht="35.1" customHeight="1" thickBot="1">
      <c r="A84" s="4">
        <v>82</v>
      </c>
      <c r="B84" s="6" t="s">
        <v>434</v>
      </c>
      <c r="C84" s="8" t="s">
        <v>74</v>
      </c>
    </row>
    <row r="85" spans="1:3" ht="35.1" customHeight="1" thickBot="1">
      <c r="A85" s="4">
        <v>83</v>
      </c>
      <c r="B85" s="6" t="s">
        <v>435</v>
      </c>
      <c r="C85" s="8" t="s">
        <v>75</v>
      </c>
    </row>
    <row r="86" spans="1:3" ht="35.1" customHeight="1" thickBot="1">
      <c r="A86" s="4">
        <v>84</v>
      </c>
      <c r="B86" s="6" t="s">
        <v>436</v>
      </c>
      <c r="C86" s="8" t="s">
        <v>76</v>
      </c>
    </row>
    <row r="87" spans="1:3" ht="35.1" customHeight="1" thickBot="1">
      <c r="A87" s="4">
        <v>85</v>
      </c>
      <c r="B87" s="6" t="s">
        <v>437</v>
      </c>
      <c r="C87" s="8" t="s">
        <v>77</v>
      </c>
    </row>
    <row r="88" spans="1:3" ht="35.1" customHeight="1" thickBot="1">
      <c r="A88" s="4">
        <v>86</v>
      </c>
      <c r="B88" s="6" t="s">
        <v>438</v>
      </c>
      <c r="C88" s="8" t="s">
        <v>78</v>
      </c>
    </row>
    <row r="89" spans="1:3" ht="35.1" customHeight="1" thickBot="1">
      <c r="A89" s="4">
        <v>87</v>
      </c>
      <c r="B89" s="6" t="s">
        <v>439</v>
      </c>
      <c r="C89" s="8" t="s">
        <v>79</v>
      </c>
    </row>
    <row r="90" spans="1:3" ht="35.1" customHeight="1" thickBot="1">
      <c r="A90" s="4">
        <v>88</v>
      </c>
      <c r="B90" s="6" t="s">
        <v>440</v>
      </c>
      <c r="C90" s="8" t="s">
        <v>80</v>
      </c>
    </row>
    <row r="91" spans="1:3" ht="35.1" customHeight="1" thickBot="1">
      <c r="A91" s="4">
        <v>89</v>
      </c>
      <c r="B91" s="6" t="s">
        <v>441</v>
      </c>
      <c r="C91" s="8" t="s">
        <v>81</v>
      </c>
    </row>
    <row r="92" spans="1:3" ht="35.1" customHeight="1" thickBot="1">
      <c r="A92" s="4">
        <v>90</v>
      </c>
      <c r="B92" s="6" t="s">
        <v>442</v>
      </c>
      <c r="C92" s="8" t="s">
        <v>82</v>
      </c>
    </row>
    <row r="93" spans="1:3" ht="35.1" customHeight="1" thickBot="1">
      <c r="A93" s="4">
        <v>91</v>
      </c>
      <c r="B93" s="6" t="s">
        <v>443</v>
      </c>
      <c r="C93" s="8" t="s">
        <v>83</v>
      </c>
    </row>
    <row r="94" spans="1:3" ht="35.1" customHeight="1" thickBot="1">
      <c r="A94" s="4">
        <v>92</v>
      </c>
      <c r="B94" s="6" t="s">
        <v>444</v>
      </c>
      <c r="C94" s="8" t="s">
        <v>84</v>
      </c>
    </row>
    <row r="95" spans="1:3" ht="35.1" customHeight="1" thickBot="1">
      <c r="A95" s="4">
        <v>93</v>
      </c>
      <c r="B95" s="6" t="s">
        <v>445</v>
      </c>
      <c r="C95" s="8" t="s">
        <v>85</v>
      </c>
    </row>
    <row r="96" spans="1:3" ht="35.1" customHeight="1" thickBot="1">
      <c r="A96" s="4">
        <v>94</v>
      </c>
      <c r="B96" s="6" t="s">
        <v>446</v>
      </c>
      <c r="C96" s="8" t="s">
        <v>86</v>
      </c>
    </row>
    <row r="97" spans="1:3" ht="35.1" customHeight="1" thickBot="1">
      <c r="A97" s="4">
        <v>95</v>
      </c>
      <c r="B97" s="6" t="s">
        <v>447</v>
      </c>
      <c r="C97" s="8" t="s">
        <v>317</v>
      </c>
    </row>
    <row r="98" spans="1:3" ht="35.1" customHeight="1" thickBot="1">
      <c r="A98" s="4">
        <v>96</v>
      </c>
      <c r="B98" s="6" t="s">
        <v>448</v>
      </c>
      <c r="C98" s="8" t="s">
        <v>318</v>
      </c>
    </row>
    <row r="99" spans="1:3" ht="35.1" customHeight="1" thickBot="1">
      <c r="A99" s="4">
        <v>97</v>
      </c>
      <c r="B99" s="6" t="s">
        <v>449</v>
      </c>
      <c r="C99" s="8" t="s">
        <v>319</v>
      </c>
    </row>
    <row r="100" spans="1:3" ht="35.1" customHeight="1" thickBot="1">
      <c r="A100" s="4">
        <v>98</v>
      </c>
      <c r="B100" s="6" t="s">
        <v>450</v>
      </c>
      <c r="C100" s="8" t="s">
        <v>320</v>
      </c>
    </row>
    <row r="101" spans="1:3" ht="35.1" customHeight="1" thickBot="1">
      <c r="A101" s="4">
        <v>99</v>
      </c>
      <c r="B101" s="6" t="s">
        <v>451</v>
      </c>
      <c r="C101" s="8" t="s">
        <v>321</v>
      </c>
    </row>
    <row r="102" spans="1:3" ht="35.1" customHeight="1" thickBot="1">
      <c r="A102" s="4">
        <v>100</v>
      </c>
      <c r="B102" s="6" t="s">
        <v>452</v>
      </c>
      <c r="C102" s="8" t="s">
        <v>87</v>
      </c>
    </row>
    <row r="103" spans="1:3" ht="35.1" customHeight="1" thickBot="1">
      <c r="A103" s="4">
        <v>101</v>
      </c>
      <c r="B103" s="6" t="s">
        <v>453</v>
      </c>
      <c r="C103" s="8" t="s">
        <v>88</v>
      </c>
    </row>
    <row r="104" spans="1:3" ht="35.1" customHeight="1" thickBot="1">
      <c r="A104" s="4">
        <v>102</v>
      </c>
      <c r="B104" s="6" t="s">
        <v>454</v>
      </c>
      <c r="C104" s="8" t="s">
        <v>89</v>
      </c>
    </row>
    <row r="105" spans="1:3" ht="35.1" customHeight="1" thickBot="1">
      <c r="A105" s="4">
        <v>103</v>
      </c>
      <c r="B105" s="6" t="s">
        <v>455</v>
      </c>
      <c r="C105" s="8" t="s">
        <v>90</v>
      </c>
    </row>
    <row r="106" spans="1:3" ht="35.1" customHeight="1" thickBot="1">
      <c r="A106" s="4">
        <v>104</v>
      </c>
      <c r="B106" s="6" t="s">
        <v>456</v>
      </c>
      <c r="C106" s="8" t="s">
        <v>322</v>
      </c>
    </row>
    <row r="107" spans="1:3" ht="35.1" customHeight="1" thickBot="1">
      <c r="A107" s="4">
        <v>105</v>
      </c>
      <c r="B107" s="6" t="s">
        <v>457</v>
      </c>
      <c r="C107" s="8" t="s">
        <v>323</v>
      </c>
    </row>
    <row r="108" spans="1:3" ht="35.1" customHeight="1" thickBot="1">
      <c r="A108" s="4">
        <v>106</v>
      </c>
      <c r="B108" s="6" t="s">
        <v>458</v>
      </c>
      <c r="C108" s="8" t="s">
        <v>91</v>
      </c>
    </row>
    <row r="109" spans="1:3" ht="35.1" customHeight="1" thickBot="1">
      <c r="A109" s="4">
        <v>107</v>
      </c>
      <c r="B109" s="6" t="s">
        <v>459</v>
      </c>
      <c r="C109" s="8" t="s">
        <v>92</v>
      </c>
    </row>
    <row r="110" spans="1:3" ht="35.1" customHeight="1" thickBot="1">
      <c r="A110" s="4">
        <v>108</v>
      </c>
      <c r="B110" s="6" t="s">
        <v>460</v>
      </c>
      <c r="C110" s="8" t="s">
        <v>93</v>
      </c>
    </row>
    <row r="111" spans="1:3" ht="35.1" customHeight="1" thickBot="1">
      <c r="A111" s="4">
        <v>109</v>
      </c>
      <c r="B111" s="6" t="s">
        <v>461</v>
      </c>
      <c r="C111" s="8" t="s">
        <v>94</v>
      </c>
    </row>
    <row r="112" spans="1:3" ht="35.1" customHeight="1" thickBot="1">
      <c r="A112" s="4">
        <v>110</v>
      </c>
      <c r="B112" s="6" t="s">
        <v>462</v>
      </c>
      <c r="C112" s="8" t="s">
        <v>95</v>
      </c>
    </row>
    <row r="113" spans="1:3" ht="35.1" customHeight="1" thickBot="1">
      <c r="A113" s="4">
        <v>111</v>
      </c>
      <c r="B113" s="6" t="s">
        <v>463</v>
      </c>
      <c r="C113" s="8" t="s">
        <v>96</v>
      </c>
    </row>
    <row r="114" spans="1:3" ht="35.1" customHeight="1" thickBot="1">
      <c r="A114" s="4">
        <v>112</v>
      </c>
      <c r="B114" s="6" t="s">
        <v>464</v>
      </c>
      <c r="C114" s="8" t="s">
        <v>97</v>
      </c>
    </row>
    <row r="115" spans="1:3" ht="35.1" customHeight="1" thickBot="1">
      <c r="A115" s="4">
        <v>113</v>
      </c>
      <c r="B115" s="6" t="s">
        <v>465</v>
      </c>
      <c r="C115" s="8" t="s">
        <v>98</v>
      </c>
    </row>
    <row r="116" spans="1:3" ht="35.1" customHeight="1" thickBot="1">
      <c r="A116" s="4">
        <v>114</v>
      </c>
      <c r="B116" s="6" t="s">
        <v>466</v>
      </c>
      <c r="C116" s="8" t="s">
        <v>99</v>
      </c>
    </row>
    <row r="117" spans="1:3" ht="35.1" customHeight="1" thickBot="1">
      <c r="A117" s="4">
        <v>115</v>
      </c>
      <c r="B117" s="6" t="s">
        <v>467</v>
      </c>
      <c r="C117" s="8" t="s">
        <v>100</v>
      </c>
    </row>
    <row r="118" spans="1:3" ht="35.1" customHeight="1" thickBot="1">
      <c r="A118" s="4">
        <v>116</v>
      </c>
      <c r="B118" s="6" t="s">
        <v>468</v>
      </c>
      <c r="C118" s="8" t="s">
        <v>101</v>
      </c>
    </row>
    <row r="119" spans="1:3" ht="35.1" customHeight="1" thickBot="1">
      <c r="A119" s="4">
        <v>117</v>
      </c>
      <c r="B119" s="6" t="s">
        <v>469</v>
      </c>
      <c r="C119" s="8" t="s">
        <v>102</v>
      </c>
    </row>
    <row r="120" spans="1:3" ht="35.1" customHeight="1" thickBot="1">
      <c r="A120" s="4">
        <v>118</v>
      </c>
      <c r="B120" s="6" t="s">
        <v>470</v>
      </c>
      <c r="C120" s="8" t="s">
        <v>103</v>
      </c>
    </row>
    <row r="121" spans="1:3" ht="35.1" customHeight="1" thickBot="1">
      <c r="A121" s="4">
        <v>119</v>
      </c>
      <c r="B121" s="6" t="s">
        <v>471</v>
      </c>
      <c r="C121" s="8" t="s">
        <v>104</v>
      </c>
    </row>
    <row r="122" spans="1:3" ht="35.1" customHeight="1" thickBot="1">
      <c r="A122" s="4">
        <v>120</v>
      </c>
      <c r="B122" s="6" t="s">
        <v>472</v>
      </c>
      <c r="C122" s="8" t="s">
        <v>105</v>
      </c>
    </row>
    <row r="123" spans="1:3" ht="35.1" customHeight="1" thickBot="1">
      <c r="A123" s="4">
        <v>121</v>
      </c>
      <c r="B123" s="6" t="s">
        <v>473</v>
      </c>
      <c r="C123" s="8" t="s">
        <v>106</v>
      </c>
    </row>
    <row r="124" spans="1:3" ht="35.1" customHeight="1" thickBot="1">
      <c r="A124" s="4">
        <v>122</v>
      </c>
      <c r="B124" s="6" t="s">
        <v>474</v>
      </c>
      <c r="C124" s="8" t="s">
        <v>107</v>
      </c>
    </row>
    <row r="125" spans="1:3" ht="35.1" customHeight="1" thickBot="1">
      <c r="A125" s="4">
        <v>123</v>
      </c>
      <c r="B125" s="6" t="s">
        <v>475</v>
      </c>
      <c r="C125" s="8" t="s">
        <v>108</v>
      </c>
    </row>
    <row r="126" spans="1:3" ht="35.1" customHeight="1" thickBot="1">
      <c r="A126" s="4">
        <v>124</v>
      </c>
      <c r="B126" s="6" t="s">
        <v>476</v>
      </c>
      <c r="C126" s="8" t="s">
        <v>109</v>
      </c>
    </row>
    <row r="127" spans="1:3" ht="35.1" customHeight="1" thickBot="1">
      <c r="A127" s="4">
        <v>125</v>
      </c>
      <c r="B127" s="6" t="s">
        <v>477</v>
      </c>
      <c r="C127" s="8" t="s">
        <v>110</v>
      </c>
    </row>
    <row r="128" spans="1:3" ht="35.1" customHeight="1" thickBot="1">
      <c r="A128" s="4">
        <v>126</v>
      </c>
      <c r="B128" s="6" t="s">
        <v>478</v>
      </c>
      <c r="C128" s="8" t="s">
        <v>111</v>
      </c>
    </row>
    <row r="129" spans="1:3" ht="35.1" customHeight="1" thickBot="1">
      <c r="A129" s="4">
        <v>127</v>
      </c>
      <c r="B129" s="6" t="s">
        <v>479</v>
      </c>
      <c r="C129" s="8" t="s">
        <v>112</v>
      </c>
    </row>
    <row r="130" spans="1:3" ht="35.1" customHeight="1" thickBot="1">
      <c r="A130" s="4">
        <v>128</v>
      </c>
      <c r="B130" s="6" t="s">
        <v>480</v>
      </c>
      <c r="C130" s="8" t="s">
        <v>113</v>
      </c>
    </row>
    <row r="131" spans="1:3" ht="35.1" customHeight="1" thickBot="1">
      <c r="A131" s="4">
        <v>129</v>
      </c>
      <c r="B131" s="6" t="s">
        <v>481</v>
      </c>
      <c r="C131" s="8" t="s">
        <v>114</v>
      </c>
    </row>
    <row r="132" spans="1:3" ht="35.1" customHeight="1" thickBot="1">
      <c r="A132" s="4">
        <v>130</v>
      </c>
      <c r="B132" s="6" t="s">
        <v>482</v>
      </c>
      <c r="C132" s="8" t="s">
        <v>115</v>
      </c>
    </row>
    <row r="133" spans="1:3" ht="35.1" customHeight="1" thickBot="1">
      <c r="A133" s="4">
        <v>131</v>
      </c>
      <c r="B133" s="6" t="s">
        <v>483</v>
      </c>
      <c r="C133" s="8" t="s">
        <v>116</v>
      </c>
    </row>
    <row r="134" spans="1:3" ht="35.1" customHeight="1" thickBot="1">
      <c r="A134" s="4">
        <v>132</v>
      </c>
      <c r="B134" s="6" t="s">
        <v>484</v>
      </c>
      <c r="C134" s="8" t="s">
        <v>117</v>
      </c>
    </row>
    <row r="135" spans="1:3" ht="35.1" customHeight="1" thickBot="1">
      <c r="A135" s="4">
        <v>133</v>
      </c>
      <c r="B135" s="6" t="s">
        <v>485</v>
      </c>
      <c r="C135" s="8" t="s">
        <v>118</v>
      </c>
    </row>
    <row r="136" spans="1:3" ht="35.1" customHeight="1" thickBot="1">
      <c r="A136" s="4">
        <v>134</v>
      </c>
      <c r="B136" s="6" t="s">
        <v>486</v>
      </c>
      <c r="C136" s="8" t="s">
        <v>119</v>
      </c>
    </row>
    <row r="137" spans="1:3" ht="35.1" customHeight="1" thickBot="1">
      <c r="A137" s="4">
        <v>135</v>
      </c>
      <c r="B137" s="6" t="s">
        <v>487</v>
      </c>
      <c r="C137" s="8" t="s">
        <v>120</v>
      </c>
    </row>
    <row r="138" spans="1:3" ht="35.1" customHeight="1" thickBot="1">
      <c r="A138" s="4">
        <v>136</v>
      </c>
      <c r="B138" s="6" t="s">
        <v>488</v>
      </c>
      <c r="C138" s="8" t="s">
        <v>121</v>
      </c>
    </row>
    <row r="139" spans="1:3" ht="35.1" customHeight="1" thickBot="1">
      <c r="A139" s="4">
        <v>137</v>
      </c>
      <c r="B139" s="6" t="s">
        <v>489</v>
      </c>
      <c r="C139" s="8" t="s">
        <v>122</v>
      </c>
    </row>
    <row r="140" spans="1:3" ht="35.1" customHeight="1" thickBot="1">
      <c r="A140" s="4">
        <v>138</v>
      </c>
      <c r="B140" s="6" t="s">
        <v>490</v>
      </c>
      <c r="C140" s="8" t="s">
        <v>123</v>
      </c>
    </row>
    <row r="141" spans="1:3" ht="35.1" customHeight="1" thickBot="1">
      <c r="A141" s="4">
        <v>139</v>
      </c>
      <c r="B141" s="6" t="s">
        <v>491</v>
      </c>
      <c r="C141" s="8" t="s">
        <v>124</v>
      </c>
    </row>
    <row r="142" spans="1:3" ht="35.1" customHeight="1" thickBot="1">
      <c r="A142" s="4">
        <v>140</v>
      </c>
      <c r="B142" s="6" t="s">
        <v>492</v>
      </c>
      <c r="C142" s="8" t="s">
        <v>125</v>
      </c>
    </row>
    <row r="143" spans="1:3" ht="35.1" customHeight="1" thickBot="1">
      <c r="A143" s="4">
        <v>141</v>
      </c>
      <c r="B143" s="6" t="s">
        <v>493</v>
      </c>
      <c r="C143" s="8" t="s">
        <v>126</v>
      </c>
    </row>
    <row r="144" spans="1:3" ht="35.1" customHeight="1" thickBot="1">
      <c r="A144" s="4">
        <v>142</v>
      </c>
      <c r="B144" s="6" t="s">
        <v>494</v>
      </c>
      <c r="C144" s="8" t="s">
        <v>127</v>
      </c>
    </row>
    <row r="145" spans="1:3" ht="35.1" customHeight="1" thickBot="1">
      <c r="A145" s="4">
        <v>143</v>
      </c>
      <c r="B145" s="6" t="s">
        <v>495</v>
      </c>
      <c r="C145" s="8" t="s">
        <v>128</v>
      </c>
    </row>
    <row r="146" spans="1:3" ht="35.1" customHeight="1" thickBot="1">
      <c r="A146" s="4">
        <v>144</v>
      </c>
      <c r="B146" s="6" t="s">
        <v>496</v>
      </c>
      <c r="C146" s="8" t="s">
        <v>129</v>
      </c>
    </row>
    <row r="147" spans="1:3" ht="35.1" customHeight="1" thickBot="1">
      <c r="A147" s="4">
        <v>145</v>
      </c>
      <c r="B147" s="6" t="s">
        <v>497</v>
      </c>
      <c r="C147" s="8" t="s">
        <v>130</v>
      </c>
    </row>
    <row r="148" spans="1:3" ht="35.1" customHeight="1" thickBot="1">
      <c r="A148" s="4">
        <v>146</v>
      </c>
      <c r="B148" s="6" t="s">
        <v>498</v>
      </c>
      <c r="C148" s="8" t="s">
        <v>131</v>
      </c>
    </row>
    <row r="149" spans="1:3" ht="35.1" customHeight="1" thickBot="1">
      <c r="A149" s="4">
        <v>147</v>
      </c>
      <c r="B149" s="6" t="s">
        <v>499</v>
      </c>
      <c r="C149" s="8" t="s">
        <v>324</v>
      </c>
    </row>
    <row r="150" spans="1:3" ht="35.1" customHeight="1" thickBot="1">
      <c r="A150" s="4">
        <v>148</v>
      </c>
      <c r="B150" s="6" t="s">
        <v>500</v>
      </c>
      <c r="C150" s="8" t="s">
        <v>132</v>
      </c>
    </row>
    <row r="151" spans="1:3" ht="35.1" customHeight="1" thickBot="1">
      <c r="A151" s="4">
        <v>149</v>
      </c>
      <c r="B151" s="6" t="s">
        <v>501</v>
      </c>
      <c r="C151" s="8" t="s">
        <v>325</v>
      </c>
    </row>
    <row r="152" spans="1:3" ht="35.1" customHeight="1" thickBot="1">
      <c r="A152" s="4">
        <v>150</v>
      </c>
      <c r="B152" s="6" t="s">
        <v>502</v>
      </c>
      <c r="C152" s="8" t="s">
        <v>133</v>
      </c>
    </row>
    <row r="153" spans="1:3" ht="35.1" customHeight="1" thickBot="1">
      <c r="A153" s="4">
        <v>151</v>
      </c>
      <c r="B153" s="6" t="s">
        <v>503</v>
      </c>
      <c r="C153" s="8" t="s">
        <v>134</v>
      </c>
    </row>
    <row r="154" spans="1:3" ht="35.1" customHeight="1" thickBot="1">
      <c r="A154" s="4">
        <v>152</v>
      </c>
      <c r="B154" s="6" t="s">
        <v>504</v>
      </c>
      <c r="C154" s="8" t="s">
        <v>135</v>
      </c>
    </row>
    <row r="155" spans="1:3" ht="35.1" customHeight="1" thickBot="1">
      <c r="A155" s="4">
        <v>153</v>
      </c>
      <c r="B155" s="6" t="s">
        <v>505</v>
      </c>
      <c r="C155" s="8" t="s">
        <v>136</v>
      </c>
    </row>
    <row r="156" spans="1:3" ht="35.1" customHeight="1" thickBot="1">
      <c r="A156" s="4">
        <v>154</v>
      </c>
      <c r="B156" s="6" t="s">
        <v>506</v>
      </c>
      <c r="C156" s="8" t="s">
        <v>137</v>
      </c>
    </row>
    <row r="157" spans="1:3" ht="35.1" customHeight="1" thickBot="1">
      <c r="A157" s="4">
        <v>155</v>
      </c>
      <c r="B157" s="6" t="s">
        <v>507</v>
      </c>
      <c r="C157" s="8" t="s">
        <v>138</v>
      </c>
    </row>
    <row r="158" spans="1:3" ht="35.1" customHeight="1" thickBot="1">
      <c r="A158" s="4">
        <v>156</v>
      </c>
      <c r="B158" s="6" t="s">
        <v>508</v>
      </c>
      <c r="C158" s="8" t="s">
        <v>139</v>
      </c>
    </row>
    <row r="159" spans="1:3" ht="35.1" customHeight="1" thickBot="1">
      <c r="A159" s="4">
        <v>157</v>
      </c>
      <c r="B159" s="6" t="s">
        <v>509</v>
      </c>
      <c r="C159" s="8" t="s">
        <v>140</v>
      </c>
    </row>
    <row r="160" spans="1:3" ht="35.1" customHeight="1" thickBot="1">
      <c r="A160" s="4">
        <v>158</v>
      </c>
      <c r="B160" s="6" t="s">
        <v>510</v>
      </c>
      <c r="C160" s="8" t="s">
        <v>141</v>
      </c>
    </row>
    <row r="161" spans="1:3" ht="35.1" customHeight="1" thickBot="1">
      <c r="A161" s="4">
        <v>159</v>
      </c>
      <c r="B161" s="6" t="s">
        <v>511</v>
      </c>
      <c r="C161" s="8" t="s">
        <v>142</v>
      </c>
    </row>
    <row r="162" spans="1:3" ht="35.1" customHeight="1" thickBot="1">
      <c r="A162" s="4">
        <v>160</v>
      </c>
      <c r="B162" s="6" t="s">
        <v>512</v>
      </c>
      <c r="C162" s="8" t="s">
        <v>143</v>
      </c>
    </row>
    <row r="163" spans="1:3" ht="35.1" customHeight="1" thickBot="1">
      <c r="A163" s="4">
        <v>161</v>
      </c>
      <c r="B163" s="6" t="s">
        <v>513</v>
      </c>
      <c r="C163" s="8" t="s">
        <v>144</v>
      </c>
    </row>
    <row r="164" spans="1:3" ht="35.1" customHeight="1" thickBot="1">
      <c r="A164" s="4">
        <v>162</v>
      </c>
      <c r="B164" s="6" t="s">
        <v>514</v>
      </c>
      <c r="C164" s="8" t="s">
        <v>144</v>
      </c>
    </row>
    <row r="165" spans="1:3" ht="35.1" customHeight="1" thickBot="1">
      <c r="A165" s="4">
        <v>163</v>
      </c>
      <c r="B165" s="6" t="s">
        <v>515</v>
      </c>
      <c r="C165" s="8" t="s">
        <v>145</v>
      </c>
    </row>
    <row r="166" spans="1:3" ht="35.1" customHeight="1" thickBot="1">
      <c r="A166" s="4">
        <v>164</v>
      </c>
      <c r="B166" s="6" t="s">
        <v>516</v>
      </c>
      <c r="C166" s="8" t="s">
        <v>146</v>
      </c>
    </row>
    <row r="167" spans="1:3" ht="35.1" customHeight="1" thickBot="1">
      <c r="A167" s="4">
        <v>165</v>
      </c>
      <c r="B167" s="6" t="s">
        <v>517</v>
      </c>
      <c r="C167" s="8" t="s">
        <v>147</v>
      </c>
    </row>
    <row r="168" spans="1:3" ht="35.1" customHeight="1" thickBot="1">
      <c r="A168" s="4">
        <v>166</v>
      </c>
      <c r="B168" s="6" t="s">
        <v>518</v>
      </c>
      <c r="C168" s="8" t="s">
        <v>148</v>
      </c>
    </row>
    <row r="169" spans="1:3" ht="35.1" customHeight="1" thickBot="1">
      <c r="A169" s="4">
        <v>167</v>
      </c>
      <c r="B169" s="6" t="s">
        <v>519</v>
      </c>
      <c r="C169" s="8" t="s">
        <v>149</v>
      </c>
    </row>
    <row r="170" spans="1:3" ht="35.1" customHeight="1" thickBot="1">
      <c r="A170" s="4">
        <v>168</v>
      </c>
      <c r="B170" s="6" t="s">
        <v>520</v>
      </c>
      <c r="C170" s="8" t="s">
        <v>150</v>
      </c>
    </row>
    <row r="171" spans="1:3" ht="35.1" customHeight="1" thickBot="1">
      <c r="A171" s="4">
        <v>169</v>
      </c>
      <c r="B171" s="6" t="s">
        <v>521</v>
      </c>
      <c r="C171" s="8" t="s">
        <v>151</v>
      </c>
    </row>
    <row r="172" spans="1:3" ht="35.1" customHeight="1" thickBot="1">
      <c r="A172" s="4">
        <v>170</v>
      </c>
      <c r="B172" s="6" t="s">
        <v>522</v>
      </c>
      <c r="C172" s="8" t="s">
        <v>152</v>
      </c>
    </row>
    <row r="173" spans="1:3" ht="35.1" customHeight="1" thickBot="1">
      <c r="A173" s="4">
        <v>171</v>
      </c>
      <c r="B173" s="6" t="s">
        <v>523</v>
      </c>
      <c r="C173" s="8" t="s">
        <v>153</v>
      </c>
    </row>
    <row r="174" spans="1:3" ht="35.1" customHeight="1" thickBot="1">
      <c r="A174" s="4">
        <v>172</v>
      </c>
      <c r="B174" s="6" t="s">
        <v>524</v>
      </c>
      <c r="C174" s="8" t="s">
        <v>154</v>
      </c>
    </row>
    <row r="175" spans="1:3" ht="35.1" customHeight="1" thickBot="1">
      <c r="A175" s="4">
        <v>173</v>
      </c>
      <c r="B175" s="6" t="s">
        <v>525</v>
      </c>
      <c r="C175" s="8" t="s">
        <v>155</v>
      </c>
    </row>
    <row r="176" spans="1:3" ht="35.1" customHeight="1" thickBot="1">
      <c r="A176" s="4">
        <v>174</v>
      </c>
      <c r="B176" s="6" t="s">
        <v>526</v>
      </c>
      <c r="C176" s="8" t="s">
        <v>156</v>
      </c>
    </row>
    <row r="177" spans="1:3" ht="35.1" customHeight="1" thickBot="1">
      <c r="A177" s="4">
        <v>175</v>
      </c>
      <c r="B177" s="6" t="s">
        <v>527</v>
      </c>
      <c r="C177" s="8" t="s">
        <v>157</v>
      </c>
    </row>
    <row r="178" spans="1:3" ht="35.1" customHeight="1" thickBot="1">
      <c r="A178" s="4">
        <v>176</v>
      </c>
      <c r="B178" s="6" t="s">
        <v>528</v>
      </c>
      <c r="C178" s="8" t="s">
        <v>158</v>
      </c>
    </row>
    <row r="179" spans="1:3" ht="35.1" customHeight="1" thickBot="1">
      <c r="A179" s="4">
        <v>177</v>
      </c>
      <c r="B179" s="6" t="s">
        <v>529</v>
      </c>
      <c r="C179" s="8" t="s">
        <v>159</v>
      </c>
    </row>
    <row r="180" spans="1:3" ht="35.1" customHeight="1" thickBot="1">
      <c r="A180" s="4">
        <v>178</v>
      </c>
      <c r="B180" s="6" t="s">
        <v>530</v>
      </c>
      <c r="C180" s="8" t="s">
        <v>160</v>
      </c>
    </row>
    <row r="181" spans="1:3" ht="35.1" customHeight="1" thickBot="1">
      <c r="A181" s="4">
        <v>179</v>
      </c>
      <c r="B181" s="6" t="s">
        <v>531</v>
      </c>
      <c r="C181" s="8" t="s">
        <v>326</v>
      </c>
    </row>
    <row r="182" spans="1:3" ht="35.1" customHeight="1" thickBot="1">
      <c r="A182" s="4">
        <v>180</v>
      </c>
      <c r="B182" s="6" t="s">
        <v>532</v>
      </c>
      <c r="C182" s="8" t="s">
        <v>161</v>
      </c>
    </row>
    <row r="183" spans="1:3" ht="35.1" customHeight="1" thickBot="1">
      <c r="A183" s="4">
        <v>181</v>
      </c>
      <c r="B183" s="6" t="s">
        <v>533</v>
      </c>
      <c r="C183" s="8" t="s">
        <v>327</v>
      </c>
    </row>
    <row r="184" spans="1:3" ht="35.1" customHeight="1" thickBot="1">
      <c r="A184" s="4">
        <v>182</v>
      </c>
      <c r="B184" s="6" t="s">
        <v>534</v>
      </c>
      <c r="C184" s="8" t="s">
        <v>162</v>
      </c>
    </row>
    <row r="185" spans="1:3" ht="35.1" customHeight="1" thickBot="1">
      <c r="A185" s="4">
        <v>183</v>
      </c>
      <c r="B185" s="6" t="s">
        <v>535</v>
      </c>
      <c r="C185" s="8" t="s">
        <v>163</v>
      </c>
    </row>
    <row r="186" spans="1:3" ht="35.1" customHeight="1" thickBot="1">
      <c r="A186" s="4">
        <v>184</v>
      </c>
      <c r="B186" s="6" t="s">
        <v>536</v>
      </c>
      <c r="C186" s="8" t="s">
        <v>328</v>
      </c>
    </row>
    <row r="187" spans="1:3" ht="35.1" customHeight="1" thickBot="1">
      <c r="A187" s="4">
        <v>185</v>
      </c>
      <c r="B187" s="6" t="s">
        <v>537</v>
      </c>
      <c r="C187" s="8" t="s">
        <v>164</v>
      </c>
    </row>
    <row r="188" spans="1:3" ht="35.1" customHeight="1" thickBot="1">
      <c r="A188" s="4">
        <v>186</v>
      </c>
      <c r="B188" s="6" t="s">
        <v>538</v>
      </c>
      <c r="C188" s="8" t="s">
        <v>329</v>
      </c>
    </row>
    <row r="189" spans="1:3" ht="35.1" customHeight="1" thickBot="1">
      <c r="A189" s="4">
        <v>187</v>
      </c>
      <c r="B189" s="6" t="s">
        <v>539</v>
      </c>
      <c r="C189" s="8" t="s">
        <v>165</v>
      </c>
    </row>
    <row r="190" spans="1:3" ht="35.1" customHeight="1" thickBot="1">
      <c r="A190" s="4">
        <v>188</v>
      </c>
      <c r="B190" s="6" t="s">
        <v>540</v>
      </c>
      <c r="C190" s="8" t="s">
        <v>330</v>
      </c>
    </row>
    <row r="191" spans="1:3" ht="35.1" customHeight="1" thickBot="1">
      <c r="A191" s="4">
        <v>189</v>
      </c>
      <c r="B191" s="6" t="s">
        <v>541</v>
      </c>
      <c r="C191" s="8" t="s">
        <v>166</v>
      </c>
    </row>
    <row r="192" spans="1:3" ht="35.1" customHeight="1" thickBot="1">
      <c r="A192" s="4">
        <v>190</v>
      </c>
      <c r="B192" s="6" t="s">
        <v>542</v>
      </c>
      <c r="C192" s="8" t="s">
        <v>167</v>
      </c>
    </row>
    <row r="193" spans="1:3" ht="35.1" customHeight="1" thickBot="1">
      <c r="A193" s="4">
        <v>191</v>
      </c>
      <c r="B193" s="6" t="s">
        <v>543</v>
      </c>
      <c r="C193" s="8" t="s">
        <v>168</v>
      </c>
    </row>
    <row r="194" spans="1:3" ht="35.1" customHeight="1" thickBot="1">
      <c r="A194" s="4">
        <v>192</v>
      </c>
      <c r="B194" s="6" t="s">
        <v>544</v>
      </c>
      <c r="C194" s="8" t="s">
        <v>169</v>
      </c>
    </row>
    <row r="195" spans="1:3" ht="35.1" customHeight="1" thickBot="1">
      <c r="A195" s="4">
        <v>193</v>
      </c>
      <c r="B195" s="6" t="s">
        <v>545</v>
      </c>
      <c r="C195" s="8" t="s">
        <v>170</v>
      </c>
    </row>
    <row r="196" spans="1:3" ht="35.1" customHeight="1" thickBot="1">
      <c r="A196" s="4">
        <v>194</v>
      </c>
      <c r="B196" s="6" t="s">
        <v>546</v>
      </c>
      <c r="C196" s="8" t="s">
        <v>331</v>
      </c>
    </row>
    <row r="197" spans="1:3" ht="35.1" customHeight="1" thickBot="1">
      <c r="A197" s="4">
        <v>195</v>
      </c>
      <c r="B197" s="6" t="s">
        <v>547</v>
      </c>
      <c r="C197" s="8" t="s">
        <v>332</v>
      </c>
    </row>
    <row r="198" spans="1:3" ht="35.1" customHeight="1" thickBot="1">
      <c r="A198" s="4">
        <v>196</v>
      </c>
      <c r="B198" s="6" t="s">
        <v>548</v>
      </c>
      <c r="C198" s="8" t="s">
        <v>171</v>
      </c>
    </row>
    <row r="199" spans="1:3" ht="35.1" customHeight="1" thickBot="1">
      <c r="A199" s="4">
        <v>197</v>
      </c>
      <c r="B199" s="6" t="s">
        <v>549</v>
      </c>
      <c r="C199" s="8" t="s">
        <v>172</v>
      </c>
    </row>
    <row r="200" spans="1:3" ht="35.1" customHeight="1" thickBot="1">
      <c r="A200" s="4">
        <v>198</v>
      </c>
      <c r="B200" s="6" t="s">
        <v>550</v>
      </c>
      <c r="C200" s="8" t="s">
        <v>173</v>
      </c>
    </row>
    <row r="201" spans="1:3" ht="35.1" customHeight="1" thickBot="1">
      <c r="A201" s="4">
        <v>199</v>
      </c>
      <c r="B201" s="6" t="s">
        <v>551</v>
      </c>
      <c r="C201" s="8" t="s">
        <v>174</v>
      </c>
    </row>
    <row r="202" spans="1:3" ht="35.1" customHeight="1" thickBot="1">
      <c r="A202" s="4">
        <v>200</v>
      </c>
      <c r="B202" s="6" t="s">
        <v>552</v>
      </c>
      <c r="C202" s="8" t="s">
        <v>175</v>
      </c>
    </row>
    <row r="203" spans="1:3" ht="35.1" customHeight="1" thickBot="1">
      <c r="A203" s="4">
        <v>201</v>
      </c>
      <c r="B203" s="6" t="s">
        <v>553</v>
      </c>
      <c r="C203" s="8" t="s">
        <v>176</v>
      </c>
    </row>
    <row r="204" spans="1:3" ht="35.1" customHeight="1" thickBot="1">
      <c r="A204" s="4">
        <v>202</v>
      </c>
      <c r="B204" s="6" t="s">
        <v>554</v>
      </c>
      <c r="C204" s="8" t="s">
        <v>177</v>
      </c>
    </row>
    <row r="205" spans="1:3" ht="35.1" customHeight="1" thickBot="1">
      <c r="A205" s="4">
        <v>203</v>
      </c>
      <c r="B205" s="6" t="s">
        <v>555</v>
      </c>
      <c r="C205" s="8" t="s">
        <v>178</v>
      </c>
    </row>
    <row r="206" spans="1:3" ht="35.1" customHeight="1" thickBot="1">
      <c r="A206" s="4">
        <v>204</v>
      </c>
      <c r="B206" s="6" t="s">
        <v>556</v>
      </c>
      <c r="C206" s="8" t="s">
        <v>179</v>
      </c>
    </row>
    <row r="207" spans="1:3" ht="35.1" customHeight="1" thickBot="1">
      <c r="A207" s="4">
        <v>205</v>
      </c>
      <c r="B207" s="6" t="s">
        <v>557</v>
      </c>
      <c r="C207" s="8" t="s">
        <v>180</v>
      </c>
    </row>
    <row r="208" spans="1:3" ht="35.1" customHeight="1" thickBot="1">
      <c r="A208" s="4">
        <v>206</v>
      </c>
      <c r="B208" s="6" t="s">
        <v>558</v>
      </c>
      <c r="C208" s="8" t="s">
        <v>181</v>
      </c>
    </row>
    <row r="209" spans="1:3" ht="35.1" customHeight="1" thickBot="1">
      <c r="A209" s="4">
        <v>207</v>
      </c>
      <c r="B209" s="6" t="s">
        <v>559</v>
      </c>
      <c r="C209" s="8" t="s">
        <v>182</v>
      </c>
    </row>
    <row r="210" spans="1:3" ht="35.1" customHeight="1" thickBot="1">
      <c r="A210" s="4">
        <v>208</v>
      </c>
      <c r="B210" s="6" t="s">
        <v>560</v>
      </c>
      <c r="C210" s="8" t="s">
        <v>183</v>
      </c>
    </row>
    <row r="211" spans="1:3" ht="35.1" customHeight="1" thickBot="1">
      <c r="A211" s="4">
        <v>209</v>
      </c>
      <c r="B211" s="6" t="s">
        <v>561</v>
      </c>
      <c r="C211" s="8" t="s">
        <v>184</v>
      </c>
    </row>
    <row r="212" spans="1:3" ht="35.1" customHeight="1" thickBot="1">
      <c r="A212" s="4">
        <v>210</v>
      </c>
      <c r="B212" s="6" t="s">
        <v>562</v>
      </c>
      <c r="C212" s="8" t="s">
        <v>185</v>
      </c>
    </row>
    <row r="213" spans="1:3" ht="35.1" customHeight="1" thickBot="1">
      <c r="A213" s="4">
        <v>211</v>
      </c>
      <c r="B213" s="6" t="s">
        <v>563</v>
      </c>
      <c r="C213" s="8" t="s">
        <v>186</v>
      </c>
    </row>
    <row r="214" spans="1:3" ht="35.1" customHeight="1" thickBot="1">
      <c r="A214" s="4">
        <v>212</v>
      </c>
      <c r="B214" s="6" t="s">
        <v>564</v>
      </c>
      <c r="C214" s="8" t="s">
        <v>187</v>
      </c>
    </row>
    <row r="215" spans="1:3" ht="35.1" customHeight="1" thickBot="1">
      <c r="A215" s="4">
        <v>213</v>
      </c>
      <c r="B215" s="6" t="s">
        <v>565</v>
      </c>
      <c r="C215" s="8" t="s">
        <v>188</v>
      </c>
    </row>
    <row r="216" spans="1:3" ht="35.1" customHeight="1" thickBot="1">
      <c r="A216" s="4">
        <v>214</v>
      </c>
      <c r="B216" s="6" t="s">
        <v>566</v>
      </c>
      <c r="C216" s="8" t="s">
        <v>189</v>
      </c>
    </row>
    <row r="217" spans="1:3" ht="35.1" customHeight="1" thickBot="1">
      <c r="A217" s="4">
        <v>215</v>
      </c>
      <c r="B217" s="6" t="s">
        <v>567</v>
      </c>
      <c r="C217" s="8" t="s">
        <v>333</v>
      </c>
    </row>
    <row r="218" spans="1:3" ht="35.1" customHeight="1" thickBot="1">
      <c r="A218" s="4">
        <v>216</v>
      </c>
      <c r="B218" s="6" t="s">
        <v>568</v>
      </c>
      <c r="C218" s="8" t="s">
        <v>190</v>
      </c>
    </row>
    <row r="219" spans="1:3" ht="35.1" customHeight="1" thickBot="1">
      <c r="A219" s="4">
        <v>217</v>
      </c>
      <c r="B219" s="6" t="s">
        <v>569</v>
      </c>
      <c r="C219" s="8" t="s">
        <v>191</v>
      </c>
    </row>
    <row r="220" spans="1:3" ht="35.1" customHeight="1" thickBot="1">
      <c r="A220" s="4">
        <v>218</v>
      </c>
      <c r="B220" s="6" t="s">
        <v>570</v>
      </c>
      <c r="C220" s="8" t="s">
        <v>192</v>
      </c>
    </row>
    <row r="221" spans="1:3" ht="35.1" customHeight="1" thickBot="1">
      <c r="A221" s="4">
        <v>219</v>
      </c>
      <c r="B221" s="6" t="s">
        <v>571</v>
      </c>
      <c r="C221" s="8" t="s">
        <v>193</v>
      </c>
    </row>
    <row r="222" spans="1:3" ht="35.1" customHeight="1" thickBot="1">
      <c r="A222" s="4">
        <v>220</v>
      </c>
      <c r="B222" s="6" t="s">
        <v>572</v>
      </c>
      <c r="C222" s="8" t="s">
        <v>194</v>
      </c>
    </row>
    <row r="223" spans="1:3" ht="35.1" customHeight="1" thickBot="1">
      <c r="A223" s="4">
        <v>221</v>
      </c>
      <c r="B223" s="6" t="s">
        <v>573</v>
      </c>
      <c r="C223" s="8" t="s">
        <v>195</v>
      </c>
    </row>
    <row r="224" spans="1:3" ht="35.1" customHeight="1" thickBot="1">
      <c r="A224" s="4">
        <v>222</v>
      </c>
      <c r="B224" s="6" t="s">
        <v>574</v>
      </c>
      <c r="C224" s="8" t="s">
        <v>196</v>
      </c>
    </row>
    <row r="225" spans="1:3" ht="35.1" customHeight="1" thickBot="1">
      <c r="A225" s="4">
        <v>223</v>
      </c>
      <c r="B225" s="6" t="s">
        <v>575</v>
      </c>
      <c r="C225" s="8" t="s">
        <v>334</v>
      </c>
    </row>
    <row r="226" spans="1:3" ht="35.1" customHeight="1" thickBot="1">
      <c r="A226" s="4">
        <v>224</v>
      </c>
      <c r="B226" s="6" t="s">
        <v>576</v>
      </c>
      <c r="C226" s="8" t="s">
        <v>197</v>
      </c>
    </row>
    <row r="227" spans="1:3" ht="35.1" customHeight="1" thickBot="1">
      <c r="A227" s="4">
        <v>225</v>
      </c>
      <c r="B227" s="6" t="s">
        <v>577</v>
      </c>
      <c r="C227" s="8" t="s">
        <v>198</v>
      </c>
    </row>
    <row r="228" spans="1:3" ht="35.1" customHeight="1" thickBot="1">
      <c r="A228" s="4">
        <v>226</v>
      </c>
      <c r="B228" s="6" t="s">
        <v>578</v>
      </c>
      <c r="C228" s="8" t="s">
        <v>199</v>
      </c>
    </row>
    <row r="229" spans="1:3" ht="35.1" customHeight="1" thickBot="1">
      <c r="A229" s="4">
        <v>227</v>
      </c>
      <c r="B229" s="6" t="s">
        <v>579</v>
      </c>
      <c r="C229" s="8" t="s">
        <v>335</v>
      </c>
    </row>
    <row r="230" spans="1:3" ht="35.1" customHeight="1" thickBot="1">
      <c r="A230" s="4">
        <v>228</v>
      </c>
      <c r="B230" s="6" t="s">
        <v>580</v>
      </c>
      <c r="C230" s="8" t="s">
        <v>336</v>
      </c>
    </row>
    <row r="231" spans="1:3" ht="35.1" customHeight="1" thickBot="1">
      <c r="A231" s="4">
        <v>229</v>
      </c>
      <c r="B231" s="6" t="s">
        <v>581</v>
      </c>
      <c r="C231" s="8" t="s">
        <v>200</v>
      </c>
    </row>
    <row r="232" spans="1:3" ht="35.1" customHeight="1" thickBot="1">
      <c r="A232" s="4">
        <v>230</v>
      </c>
      <c r="B232" s="6" t="s">
        <v>582</v>
      </c>
      <c r="C232" s="8" t="s">
        <v>201</v>
      </c>
    </row>
    <row r="233" spans="1:3" ht="35.1" customHeight="1" thickBot="1">
      <c r="A233" s="4">
        <v>231</v>
      </c>
      <c r="B233" s="6" t="s">
        <v>583</v>
      </c>
      <c r="C233" s="8" t="s">
        <v>202</v>
      </c>
    </row>
    <row r="234" spans="1:3" ht="35.1" customHeight="1" thickBot="1">
      <c r="A234" s="4">
        <v>232</v>
      </c>
      <c r="B234" s="6" t="s">
        <v>584</v>
      </c>
      <c r="C234" s="8" t="s">
        <v>203</v>
      </c>
    </row>
    <row r="235" spans="1:3" ht="35.1" customHeight="1" thickBot="1">
      <c r="A235" s="4">
        <v>233</v>
      </c>
      <c r="B235" s="6" t="s">
        <v>585</v>
      </c>
      <c r="C235" s="8" t="s">
        <v>204</v>
      </c>
    </row>
    <row r="236" spans="1:3" ht="35.1" customHeight="1" thickBot="1">
      <c r="A236" s="4">
        <v>234</v>
      </c>
      <c r="B236" s="6" t="s">
        <v>586</v>
      </c>
      <c r="C236" s="8" t="s">
        <v>205</v>
      </c>
    </row>
    <row r="237" spans="1:3" ht="35.1" customHeight="1" thickBot="1">
      <c r="A237" s="4">
        <v>235</v>
      </c>
      <c r="B237" s="6" t="s">
        <v>587</v>
      </c>
      <c r="C237" s="8" t="s">
        <v>206</v>
      </c>
    </row>
    <row r="238" spans="1:3" ht="35.1" customHeight="1" thickBot="1">
      <c r="A238" s="4">
        <v>236</v>
      </c>
      <c r="B238" s="6" t="s">
        <v>588</v>
      </c>
      <c r="C238" s="8" t="s">
        <v>207</v>
      </c>
    </row>
    <row r="239" spans="1:3" ht="35.1" customHeight="1" thickBot="1">
      <c r="A239" s="4">
        <v>237</v>
      </c>
      <c r="B239" s="6" t="s">
        <v>589</v>
      </c>
      <c r="C239" s="8" t="s">
        <v>208</v>
      </c>
    </row>
    <row r="240" spans="1:3" ht="35.1" customHeight="1" thickBot="1">
      <c r="A240" s="4">
        <v>238</v>
      </c>
      <c r="B240" s="6" t="s">
        <v>590</v>
      </c>
      <c r="C240" s="8" t="s">
        <v>209</v>
      </c>
    </row>
    <row r="241" spans="1:3" ht="35.1" customHeight="1" thickBot="1">
      <c r="A241" s="4">
        <v>239</v>
      </c>
      <c r="B241" s="6" t="s">
        <v>591</v>
      </c>
      <c r="C241" s="8" t="s">
        <v>210</v>
      </c>
    </row>
    <row r="242" spans="1:3" ht="35.1" customHeight="1" thickBot="1">
      <c r="A242" s="4">
        <v>240</v>
      </c>
      <c r="B242" s="6" t="s">
        <v>592</v>
      </c>
      <c r="C242" s="8" t="s">
        <v>211</v>
      </c>
    </row>
    <row r="243" spans="1:3" ht="35.1" customHeight="1" thickBot="1">
      <c r="A243" s="4">
        <v>241</v>
      </c>
      <c r="B243" s="6" t="s">
        <v>593</v>
      </c>
      <c r="C243" s="8" t="s">
        <v>212</v>
      </c>
    </row>
    <row r="244" spans="1:3" ht="35.1" customHeight="1" thickBot="1">
      <c r="A244" s="4">
        <v>242</v>
      </c>
      <c r="B244" s="6" t="s">
        <v>594</v>
      </c>
      <c r="C244" s="8" t="s">
        <v>213</v>
      </c>
    </row>
    <row r="245" spans="1:3" ht="35.1" customHeight="1" thickBot="1">
      <c r="A245" s="4">
        <v>243</v>
      </c>
      <c r="B245" s="6" t="s">
        <v>595</v>
      </c>
      <c r="C245" s="8" t="s">
        <v>214</v>
      </c>
    </row>
    <row r="246" spans="1:3" ht="35.1" customHeight="1" thickBot="1">
      <c r="A246" s="4">
        <v>244</v>
      </c>
      <c r="B246" s="6" t="s">
        <v>596</v>
      </c>
      <c r="C246" s="8" t="s">
        <v>215</v>
      </c>
    </row>
    <row r="247" spans="1:3" ht="35.1" customHeight="1" thickBot="1">
      <c r="A247" s="4">
        <v>245</v>
      </c>
      <c r="B247" s="6" t="s">
        <v>597</v>
      </c>
      <c r="C247" s="8" t="s">
        <v>216</v>
      </c>
    </row>
    <row r="248" spans="1:3" ht="35.1" customHeight="1" thickBot="1">
      <c r="A248" s="4">
        <v>246</v>
      </c>
      <c r="B248" s="6" t="s">
        <v>598</v>
      </c>
      <c r="C248" s="8" t="s">
        <v>217</v>
      </c>
    </row>
    <row r="249" spans="1:3" ht="35.1" customHeight="1" thickBot="1">
      <c r="A249" s="4">
        <v>247</v>
      </c>
      <c r="B249" s="6" t="s">
        <v>599</v>
      </c>
      <c r="C249" s="8" t="s">
        <v>218</v>
      </c>
    </row>
    <row r="250" spans="1:3" ht="35.1" customHeight="1" thickBot="1">
      <c r="A250" s="4">
        <v>248</v>
      </c>
      <c r="B250" s="6" t="s">
        <v>600</v>
      </c>
      <c r="C250" s="8" t="s">
        <v>219</v>
      </c>
    </row>
    <row r="251" spans="1:3" ht="35.1" customHeight="1" thickBot="1">
      <c r="A251" s="4">
        <v>249</v>
      </c>
      <c r="B251" s="6" t="s">
        <v>601</v>
      </c>
      <c r="C251" s="8" t="s">
        <v>220</v>
      </c>
    </row>
    <row r="252" spans="1:3" ht="35.1" customHeight="1" thickBot="1">
      <c r="A252" s="4">
        <v>250</v>
      </c>
      <c r="B252" s="6" t="s">
        <v>602</v>
      </c>
      <c r="C252" s="8" t="s">
        <v>221</v>
      </c>
    </row>
    <row r="253" spans="1:3" ht="35.1" customHeight="1" thickBot="1">
      <c r="A253" s="4">
        <v>251</v>
      </c>
      <c r="B253" s="6" t="s">
        <v>603</v>
      </c>
      <c r="C253" s="8" t="s">
        <v>222</v>
      </c>
    </row>
    <row r="254" spans="1:3" ht="35.1" customHeight="1" thickBot="1">
      <c r="A254" s="4">
        <v>252</v>
      </c>
      <c r="B254" s="6" t="s">
        <v>604</v>
      </c>
      <c r="C254" s="8" t="s">
        <v>223</v>
      </c>
    </row>
    <row r="255" spans="1:3" ht="35.1" customHeight="1" thickBot="1">
      <c r="A255" s="4">
        <v>253</v>
      </c>
      <c r="B255" s="6" t="s">
        <v>605</v>
      </c>
      <c r="C255" s="8" t="s">
        <v>337</v>
      </c>
    </row>
    <row r="256" spans="1:3" ht="35.1" customHeight="1" thickBot="1">
      <c r="A256" s="4">
        <v>254</v>
      </c>
      <c r="B256" s="6" t="s">
        <v>606</v>
      </c>
      <c r="C256" s="8" t="s">
        <v>224</v>
      </c>
    </row>
    <row r="257" spans="1:3" ht="35.1" customHeight="1" thickBot="1">
      <c r="A257" s="4">
        <v>255</v>
      </c>
      <c r="B257" s="6" t="s">
        <v>607</v>
      </c>
      <c r="C257" s="8" t="s">
        <v>338</v>
      </c>
    </row>
    <row r="258" spans="1:3" ht="35.1" customHeight="1" thickBot="1">
      <c r="A258" s="4">
        <v>256</v>
      </c>
      <c r="B258" s="6" t="s">
        <v>608</v>
      </c>
      <c r="C258" s="8" t="s">
        <v>225</v>
      </c>
    </row>
    <row r="259" spans="1:3" ht="35.1" customHeight="1" thickBot="1">
      <c r="A259" s="4">
        <v>257</v>
      </c>
      <c r="B259" s="6" t="s">
        <v>609</v>
      </c>
      <c r="C259" s="8" t="s">
        <v>226</v>
      </c>
    </row>
    <row r="260" spans="1:3" ht="35.1" customHeight="1" thickBot="1">
      <c r="A260" s="4">
        <v>258</v>
      </c>
      <c r="B260" s="6" t="s">
        <v>610</v>
      </c>
      <c r="C260" s="8" t="s">
        <v>227</v>
      </c>
    </row>
    <row r="261" spans="1:3" ht="35.1" customHeight="1" thickBot="1">
      <c r="A261" s="4">
        <v>259</v>
      </c>
      <c r="B261" s="6" t="s">
        <v>611</v>
      </c>
      <c r="C261" s="8" t="s">
        <v>339</v>
      </c>
    </row>
    <row r="262" spans="1:3" ht="35.1" customHeight="1" thickBot="1">
      <c r="A262" s="4">
        <v>260</v>
      </c>
      <c r="B262" s="6" t="s">
        <v>612</v>
      </c>
      <c r="C262" s="8" t="s">
        <v>340</v>
      </c>
    </row>
    <row r="263" spans="1:3" ht="35.1" customHeight="1" thickBot="1">
      <c r="A263" s="4">
        <v>261</v>
      </c>
      <c r="B263" s="6" t="s">
        <v>613</v>
      </c>
      <c r="C263" s="8" t="s">
        <v>228</v>
      </c>
    </row>
    <row r="264" spans="1:3" ht="35.1" customHeight="1" thickBot="1">
      <c r="A264" s="4">
        <v>262</v>
      </c>
      <c r="B264" s="6" t="s">
        <v>614</v>
      </c>
      <c r="C264" s="8" t="s">
        <v>229</v>
      </c>
    </row>
    <row r="265" spans="1:3" ht="35.1" customHeight="1" thickBot="1">
      <c r="A265" s="4">
        <v>263</v>
      </c>
      <c r="B265" s="6" t="s">
        <v>615</v>
      </c>
      <c r="C265" s="8" t="s">
        <v>230</v>
      </c>
    </row>
    <row r="266" spans="1:3" ht="35.1" customHeight="1" thickBot="1">
      <c r="A266" s="4">
        <v>264</v>
      </c>
      <c r="B266" s="6" t="s">
        <v>616</v>
      </c>
      <c r="C266" s="8" t="s">
        <v>231</v>
      </c>
    </row>
    <row r="267" spans="1:3" ht="35.1" customHeight="1" thickBot="1">
      <c r="A267" s="4">
        <v>265</v>
      </c>
      <c r="B267" s="6" t="s">
        <v>617</v>
      </c>
      <c r="C267" s="8" t="s">
        <v>232</v>
      </c>
    </row>
    <row r="268" spans="1:3" ht="35.1" customHeight="1" thickBot="1">
      <c r="A268" s="4">
        <v>266</v>
      </c>
      <c r="B268" s="6" t="s">
        <v>618</v>
      </c>
      <c r="C268" s="8" t="s">
        <v>233</v>
      </c>
    </row>
    <row r="269" spans="1:3" ht="35.1" customHeight="1" thickBot="1">
      <c r="A269" s="4">
        <v>267</v>
      </c>
      <c r="B269" s="6" t="s">
        <v>619</v>
      </c>
      <c r="C269" s="8" t="s">
        <v>234</v>
      </c>
    </row>
    <row r="270" spans="1:3" ht="35.1" customHeight="1" thickBot="1">
      <c r="A270" s="4">
        <v>268</v>
      </c>
      <c r="B270" s="6" t="s">
        <v>620</v>
      </c>
      <c r="C270" s="8" t="s">
        <v>235</v>
      </c>
    </row>
    <row r="271" spans="1:3" ht="35.1" customHeight="1" thickBot="1">
      <c r="A271" s="4">
        <v>269</v>
      </c>
      <c r="B271" s="6" t="s">
        <v>621</v>
      </c>
      <c r="C271" s="8" t="s">
        <v>341</v>
      </c>
    </row>
    <row r="272" spans="1:3" ht="35.1" customHeight="1" thickBot="1">
      <c r="A272" s="4">
        <v>270</v>
      </c>
      <c r="B272" s="6" t="s">
        <v>622</v>
      </c>
      <c r="C272" s="8" t="s">
        <v>236</v>
      </c>
    </row>
    <row r="273" spans="1:3" ht="35.1" customHeight="1" thickBot="1">
      <c r="A273" s="4">
        <v>271</v>
      </c>
      <c r="B273" s="6" t="s">
        <v>623</v>
      </c>
      <c r="C273" s="8" t="s">
        <v>237</v>
      </c>
    </row>
    <row r="274" spans="1:3" ht="35.1" customHeight="1" thickBot="1">
      <c r="A274" s="4">
        <v>272</v>
      </c>
      <c r="B274" s="6" t="s">
        <v>624</v>
      </c>
      <c r="C274" s="8" t="s">
        <v>238</v>
      </c>
    </row>
    <row r="275" spans="1:3" ht="35.1" customHeight="1" thickBot="1">
      <c r="A275" s="4">
        <v>273</v>
      </c>
      <c r="B275" s="6" t="s">
        <v>625</v>
      </c>
      <c r="C275" s="8" t="s">
        <v>239</v>
      </c>
    </row>
    <row r="276" spans="1:3" ht="35.1" customHeight="1" thickBot="1">
      <c r="A276" s="4">
        <v>274</v>
      </c>
      <c r="B276" s="6" t="s">
        <v>626</v>
      </c>
      <c r="C276" s="8" t="s">
        <v>342</v>
      </c>
    </row>
    <row r="277" spans="1:3" ht="35.1" customHeight="1" thickBot="1">
      <c r="A277" s="4">
        <v>275</v>
      </c>
      <c r="B277" s="6" t="s">
        <v>627</v>
      </c>
      <c r="C277" s="8" t="s">
        <v>343</v>
      </c>
    </row>
    <row r="278" spans="1:3" ht="35.1" customHeight="1" thickBot="1">
      <c r="A278" s="4">
        <v>276</v>
      </c>
      <c r="B278" s="6" t="s">
        <v>628</v>
      </c>
      <c r="C278" s="8" t="s">
        <v>240</v>
      </c>
    </row>
    <row r="279" spans="1:3" ht="35.1" customHeight="1" thickBot="1">
      <c r="A279" s="4">
        <v>277</v>
      </c>
      <c r="B279" s="6" t="s">
        <v>629</v>
      </c>
      <c r="C279" s="8" t="s">
        <v>241</v>
      </c>
    </row>
    <row r="280" spans="1:3" ht="35.1" customHeight="1" thickBot="1">
      <c r="A280" s="4">
        <v>278</v>
      </c>
      <c r="B280" s="6" t="s">
        <v>630</v>
      </c>
      <c r="C280" s="8" t="s">
        <v>242</v>
      </c>
    </row>
    <row r="281" spans="1:3" ht="35.1" customHeight="1" thickBot="1">
      <c r="A281" s="4">
        <v>279</v>
      </c>
      <c r="B281" s="6" t="s">
        <v>631</v>
      </c>
      <c r="C281" s="8" t="s">
        <v>344</v>
      </c>
    </row>
    <row r="282" spans="1:3" ht="35.1" customHeight="1" thickBot="1">
      <c r="A282" s="4">
        <v>280</v>
      </c>
      <c r="B282" s="6" t="s">
        <v>632</v>
      </c>
      <c r="C282" s="8" t="s">
        <v>243</v>
      </c>
    </row>
    <row r="283" spans="1:3" ht="35.1" customHeight="1" thickBot="1">
      <c r="A283" s="4">
        <v>281</v>
      </c>
      <c r="B283" s="6" t="s">
        <v>633</v>
      </c>
      <c r="C283" s="8" t="s">
        <v>244</v>
      </c>
    </row>
    <row r="284" spans="1:3" ht="35.1" customHeight="1" thickBot="1">
      <c r="A284" s="4">
        <v>282</v>
      </c>
      <c r="B284" s="6" t="s">
        <v>634</v>
      </c>
      <c r="C284" s="8" t="s">
        <v>245</v>
      </c>
    </row>
    <row r="285" spans="1:3" ht="35.1" customHeight="1" thickBot="1">
      <c r="A285" s="4">
        <v>283</v>
      </c>
      <c r="B285" s="6" t="s">
        <v>635</v>
      </c>
      <c r="C285" s="8" t="s">
        <v>246</v>
      </c>
    </row>
    <row r="286" spans="1:3" ht="35.1" customHeight="1" thickBot="1">
      <c r="A286" s="4">
        <v>284</v>
      </c>
      <c r="B286" s="6" t="s">
        <v>636</v>
      </c>
      <c r="C286" s="8" t="s">
        <v>247</v>
      </c>
    </row>
    <row r="287" spans="1:3" ht="35.1" customHeight="1" thickBot="1">
      <c r="A287" s="4">
        <v>285</v>
      </c>
      <c r="B287" s="6" t="s">
        <v>637</v>
      </c>
      <c r="C287" s="8" t="s">
        <v>248</v>
      </c>
    </row>
    <row r="288" spans="1:3" ht="35.1" customHeight="1" thickBot="1">
      <c r="A288" s="4">
        <v>286</v>
      </c>
      <c r="B288" s="6" t="s">
        <v>638</v>
      </c>
      <c r="C288" s="8" t="s">
        <v>345</v>
      </c>
    </row>
    <row r="289" spans="1:3" ht="35.1" customHeight="1" thickBot="1">
      <c r="A289" s="4">
        <v>287</v>
      </c>
      <c r="B289" s="6" t="s">
        <v>639</v>
      </c>
      <c r="C289" s="8" t="s">
        <v>346</v>
      </c>
    </row>
    <row r="290" spans="1:3" ht="35.1" customHeight="1" thickBot="1">
      <c r="A290" s="4">
        <v>288</v>
      </c>
      <c r="B290" s="6" t="s">
        <v>640</v>
      </c>
      <c r="C290" s="8" t="s">
        <v>249</v>
      </c>
    </row>
    <row r="291" spans="1:3" ht="35.1" customHeight="1" thickBot="1">
      <c r="A291" s="4">
        <v>289</v>
      </c>
      <c r="B291" s="6" t="s">
        <v>641</v>
      </c>
      <c r="C291" s="8" t="s">
        <v>250</v>
      </c>
    </row>
    <row r="292" spans="1:3" ht="35.1" customHeight="1" thickBot="1">
      <c r="A292" s="4">
        <v>290</v>
      </c>
      <c r="B292" s="6" t="s">
        <v>642</v>
      </c>
      <c r="C292" s="8" t="s">
        <v>251</v>
      </c>
    </row>
    <row r="293" spans="1:3" ht="35.1" customHeight="1" thickBot="1">
      <c r="A293" s="4">
        <v>291</v>
      </c>
      <c r="B293" s="6" t="s">
        <v>643</v>
      </c>
      <c r="C293" s="8" t="s">
        <v>252</v>
      </c>
    </row>
    <row r="294" spans="1:3" ht="35.1" customHeight="1" thickBot="1">
      <c r="A294" s="4">
        <v>292</v>
      </c>
      <c r="B294" s="6" t="s">
        <v>644</v>
      </c>
      <c r="C294" s="8" t="s">
        <v>253</v>
      </c>
    </row>
    <row r="295" spans="1:3" ht="35.1" customHeight="1" thickBot="1">
      <c r="A295" s="4">
        <v>293</v>
      </c>
      <c r="B295" s="6" t="s">
        <v>645</v>
      </c>
      <c r="C295" s="8" t="s">
        <v>254</v>
      </c>
    </row>
    <row r="296" spans="1:3" ht="35.1" customHeight="1" thickBot="1">
      <c r="A296" s="4">
        <v>294</v>
      </c>
      <c r="B296" s="6" t="s">
        <v>646</v>
      </c>
      <c r="C296" s="8" t="s">
        <v>255</v>
      </c>
    </row>
    <row r="297" spans="1:3" ht="35.1" customHeight="1" thickBot="1">
      <c r="A297" s="4">
        <v>295</v>
      </c>
      <c r="B297" s="6" t="s">
        <v>647</v>
      </c>
      <c r="C297" s="8" t="s">
        <v>256</v>
      </c>
    </row>
    <row r="298" spans="1:3" ht="35.1" customHeight="1" thickBot="1">
      <c r="A298" s="4">
        <v>296</v>
      </c>
      <c r="B298" s="6" t="s">
        <v>648</v>
      </c>
      <c r="C298" s="8" t="s">
        <v>257</v>
      </c>
    </row>
    <row r="299" spans="1:3" ht="35.1" customHeight="1" thickBot="1">
      <c r="A299" s="4">
        <v>297</v>
      </c>
      <c r="B299" s="6" t="s">
        <v>649</v>
      </c>
      <c r="C299" s="8" t="s">
        <v>258</v>
      </c>
    </row>
    <row r="300" spans="1:3" ht="35.1" customHeight="1" thickBot="1">
      <c r="A300" s="4">
        <v>298</v>
      </c>
      <c r="B300" s="6" t="s">
        <v>650</v>
      </c>
      <c r="C300" s="8" t="s">
        <v>259</v>
      </c>
    </row>
    <row r="301" spans="1:3" ht="35.1" customHeight="1" thickBot="1">
      <c r="A301" s="4">
        <v>299</v>
      </c>
      <c r="B301" s="6" t="s">
        <v>651</v>
      </c>
      <c r="C301" s="8" t="s">
        <v>260</v>
      </c>
    </row>
    <row r="302" spans="1:3" ht="35.1" customHeight="1" thickBot="1">
      <c r="A302" s="4">
        <v>300</v>
      </c>
      <c r="B302" s="6" t="s">
        <v>652</v>
      </c>
      <c r="C302" s="8" t="s">
        <v>261</v>
      </c>
    </row>
    <row r="303" spans="1:3" ht="35.1" customHeight="1" thickBot="1">
      <c r="A303" s="4">
        <v>301</v>
      </c>
      <c r="B303" s="6" t="s">
        <v>653</v>
      </c>
      <c r="C303" s="8" t="s">
        <v>262</v>
      </c>
    </row>
    <row r="304" spans="1:3" ht="35.1" customHeight="1" thickBot="1">
      <c r="A304" s="4">
        <v>302</v>
      </c>
      <c r="B304" s="6" t="s">
        <v>654</v>
      </c>
      <c r="C304" s="8" t="s">
        <v>263</v>
      </c>
    </row>
    <row r="305" spans="1:3" ht="35.1" customHeight="1" thickBot="1">
      <c r="A305" s="4">
        <v>303</v>
      </c>
      <c r="B305" s="6" t="s">
        <v>655</v>
      </c>
      <c r="C305" s="8" t="s">
        <v>264</v>
      </c>
    </row>
    <row r="306" spans="1:3" ht="35.1" customHeight="1" thickBot="1">
      <c r="A306" s="4">
        <v>304</v>
      </c>
      <c r="B306" s="6" t="s">
        <v>656</v>
      </c>
      <c r="C306" s="8" t="s">
        <v>265</v>
      </c>
    </row>
    <row r="307" spans="1:3" ht="35.1" customHeight="1" thickBot="1">
      <c r="A307" s="4">
        <v>305</v>
      </c>
      <c r="B307" s="6" t="s">
        <v>657</v>
      </c>
      <c r="C307" s="8" t="s">
        <v>266</v>
      </c>
    </row>
    <row r="308" spans="1:3" ht="35.1" customHeight="1" thickBot="1">
      <c r="A308" s="4">
        <v>306</v>
      </c>
      <c r="B308" s="6" t="s">
        <v>658</v>
      </c>
      <c r="C308" s="8" t="s">
        <v>267</v>
      </c>
    </row>
    <row r="309" spans="1:3" ht="35.1" customHeight="1" thickBot="1">
      <c r="A309" s="4">
        <v>307</v>
      </c>
      <c r="B309" s="6" t="s">
        <v>659</v>
      </c>
      <c r="C309" s="8" t="s">
        <v>268</v>
      </c>
    </row>
    <row r="310" spans="1:3" ht="35.1" customHeight="1" thickBot="1">
      <c r="A310" s="4">
        <v>308</v>
      </c>
      <c r="B310" s="6" t="s">
        <v>660</v>
      </c>
      <c r="C310" s="8" t="s">
        <v>269</v>
      </c>
    </row>
    <row r="311" spans="1:3" ht="35.1" customHeight="1" thickBot="1">
      <c r="A311" s="4">
        <v>309</v>
      </c>
      <c r="B311" s="6" t="s">
        <v>661</v>
      </c>
      <c r="C311" s="8" t="s">
        <v>270</v>
      </c>
    </row>
    <row r="312" spans="1:3" ht="35.1" customHeight="1" thickBot="1">
      <c r="A312" s="4">
        <v>310</v>
      </c>
      <c r="B312" s="6" t="s">
        <v>662</v>
      </c>
      <c r="C312" s="8" t="s">
        <v>347</v>
      </c>
    </row>
    <row r="313" spans="1:3" ht="35.1" customHeight="1" thickBot="1">
      <c r="A313" s="4">
        <v>311</v>
      </c>
      <c r="B313" s="6" t="s">
        <v>663</v>
      </c>
      <c r="C313" s="8" t="s">
        <v>271</v>
      </c>
    </row>
    <row r="314" spans="1:3" ht="35.1" customHeight="1" thickBot="1">
      <c r="A314" s="4">
        <v>312</v>
      </c>
      <c r="B314" s="6" t="s">
        <v>664</v>
      </c>
      <c r="C314" s="8" t="s">
        <v>272</v>
      </c>
    </row>
    <row r="315" spans="1:3" ht="35.1" customHeight="1" thickBot="1">
      <c r="A315" s="4">
        <v>313</v>
      </c>
      <c r="B315" s="6" t="s">
        <v>665</v>
      </c>
      <c r="C315" s="8" t="s">
        <v>273</v>
      </c>
    </row>
    <row r="316" spans="1:3" ht="35.1" customHeight="1" thickBot="1">
      <c r="A316" s="4">
        <v>314</v>
      </c>
      <c r="B316" s="6" t="s">
        <v>666</v>
      </c>
      <c r="C316" s="8" t="s">
        <v>274</v>
      </c>
    </row>
    <row r="317" spans="1:3" ht="35.1" customHeight="1" thickBot="1">
      <c r="A317" s="4">
        <v>315</v>
      </c>
      <c r="B317" s="6" t="s">
        <v>667</v>
      </c>
      <c r="C317" s="8" t="s">
        <v>275</v>
      </c>
    </row>
    <row r="318" spans="1:3" ht="35.1" customHeight="1" thickBot="1">
      <c r="A318" s="4">
        <v>316</v>
      </c>
      <c r="B318" s="6" t="s">
        <v>668</v>
      </c>
      <c r="C318" s="8" t="s">
        <v>276</v>
      </c>
    </row>
    <row r="319" spans="1:3" ht="35.1" customHeight="1" thickBot="1">
      <c r="A319" s="4">
        <v>317</v>
      </c>
      <c r="B319" s="6" t="s">
        <v>669</v>
      </c>
      <c r="C319" s="8" t="s">
        <v>277</v>
      </c>
    </row>
    <row r="320" spans="1:3" ht="35.1" customHeight="1" thickBot="1">
      <c r="A320" s="4">
        <v>318</v>
      </c>
      <c r="B320" s="6" t="s">
        <v>670</v>
      </c>
      <c r="C320" s="8" t="s">
        <v>278</v>
      </c>
    </row>
    <row r="321" spans="1:3" ht="35.1" customHeight="1" thickBot="1">
      <c r="A321" s="4">
        <v>319</v>
      </c>
      <c r="B321" s="6" t="s">
        <v>671</v>
      </c>
      <c r="C321" s="8" t="s">
        <v>279</v>
      </c>
    </row>
    <row r="322" spans="1:3" ht="35.1" customHeight="1" thickBot="1">
      <c r="A322" s="4">
        <v>320</v>
      </c>
      <c r="B322" s="6" t="s">
        <v>672</v>
      </c>
      <c r="C322" s="8" t="s">
        <v>280</v>
      </c>
    </row>
    <row r="323" spans="1:3" ht="35.1" customHeight="1" thickBot="1">
      <c r="A323" s="4">
        <v>321</v>
      </c>
      <c r="B323" s="6" t="s">
        <v>673</v>
      </c>
      <c r="C323" s="8" t="s">
        <v>281</v>
      </c>
    </row>
    <row r="324" spans="1:3" ht="35.1" customHeight="1" thickBot="1">
      <c r="A324" s="4">
        <v>322</v>
      </c>
      <c r="B324" s="6" t="s">
        <v>674</v>
      </c>
      <c r="C324" s="8" t="s">
        <v>282</v>
      </c>
    </row>
    <row r="325" spans="1:3" ht="35.1" customHeight="1" thickBot="1">
      <c r="A325" s="4">
        <v>323</v>
      </c>
      <c r="B325" s="6" t="s">
        <v>675</v>
      </c>
      <c r="C325" s="8" t="s">
        <v>283</v>
      </c>
    </row>
    <row r="326" spans="1:3" ht="35.1" customHeight="1" thickBot="1">
      <c r="A326" s="4">
        <v>324</v>
      </c>
      <c r="B326" s="6" t="s">
        <v>676</v>
      </c>
      <c r="C326" s="8" t="s">
        <v>284</v>
      </c>
    </row>
    <row r="327" spans="1:3" ht="35.1" customHeight="1" thickBot="1">
      <c r="A327" s="4">
        <v>325</v>
      </c>
      <c r="B327" s="6" t="s">
        <v>677</v>
      </c>
      <c r="C327" s="8" t="s">
        <v>285</v>
      </c>
    </row>
    <row r="328" spans="1:3" ht="35.1" customHeight="1" thickBot="1">
      <c r="A328" s="4">
        <v>326</v>
      </c>
      <c r="B328" s="6" t="s">
        <v>678</v>
      </c>
      <c r="C328" s="8" t="s">
        <v>286</v>
      </c>
    </row>
    <row r="329" spans="1:3" ht="35.1" customHeight="1" thickBot="1">
      <c r="A329" s="4">
        <v>327</v>
      </c>
      <c r="B329" s="6" t="s">
        <v>679</v>
      </c>
      <c r="C329" s="8" t="s">
        <v>287</v>
      </c>
    </row>
    <row r="330" spans="1:3" ht="35.1" customHeight="1" thickBot="1">
      <c r="A330" s="4">
        <v>328</v>
      </c>
      <c r="B330" s="6" t="s">
        <v>680</v>
      </c>
      <c r="C330" s="8" t="s">
        <v>348</v>
      </c>
    </row>
    <row r="331" spans="1:3" ht="35.1" customHeight="1" thickBot="1">
      <c r="A331" s="4">
        <v>329</v>
      </c>
      <c r="B331" s="6" t="s">
        <v>681</v>
      </c>
      <c r="C331" s="8" t="s">
        <v>349</v>
      </c>
    </row>
    <row r="332" spans="1:3" ht="35.1" customHeight="1" thickBot="1">
      <c r="A332" s="4">
        <v>330</v>
      </c>
      <c r="B332" s="6" t="s">
        <v>682</v>
      </c>
      <c r="C332" s="8" t="s">
        <v>288</v>
      </c>
    </row>
    <row r="333" spans="1:3" ht="35.1" customHeight="1" thickBot="1">
      <c r="A333" s="4">
        <v>331</v>
      </c>
      <c r="B333" s="6" t="s">
        <v>683</v>
      </c>
      <c r="C333" s="8" t="s">
        <v>289</v>
      </c>
    </row>
    <row r="334" spans="1:3" ht="35.1" customHeight="1" thickBot="1">
      <c r="A334" s="4">
        <v>332</v>
      </c>
      <c r="B334" s="6" t="s">
        <v>684</v>
      </c>
      <c r="C334" s="8" t="s">
        <v>290</v>
      </c>
    </row>
    <row r="335" spans="1:3" ht="35.1" customHeight="1" thickBot="1">
      <c r="A335" s="4">
        <v>333</v>
      </c>
      <c r="B335" s="6" t="s">
        <v>685</v>
      </c>
      <c r="C335" s="8" t="s">
        <v>291</v>
      </c>
    </row>
    <row r="336" spans="1:3" ht="35.1" customHeight="1" thickBot="1">
      <c r="A336" s="4">
        <v>334</v>
      </c>
      <c r="B336" s="6" t="s">
        <v>686</v>
      </c>
      <c r="C336" s="8" t="s">
        <v>292</v>
      </c>
    </row>
    <row r="337" spans="1:3" ht="35.1" customHeight="1" thickBot="1">
      <c r="A337" s="4">
        <v>335</v>
      </c>
      <c r="B337" s="6" t="s">
        <v>687</v>
      </c>
      <c r="C337" s="8" t="s">
        <v>293</v>
      </c>
    </row>
    <row r="338" spans="1:3" ht="35.1" customHeight="1" thickBot="1">
      <c r="A338" s="4">
        <v>336</v>
      </c>
      <c r="B338" s="6" t="s">
        <v>688</v>
      </c>
      <c r="C338" s="8" t="s">
        <v>294</v>
      </c>
    </row>
    <row r="339" spans="1:3" ht="35.1" customHeight="1" thickBot="1">
      <c r="A339" s="4">
        <v>337</v>
      </c>
      <c r="B339" s="6" t="s">
        <v>689</v>
      </c>
      <c r="C339" s="8" t="s">
        <v>295</v>
      </c>
    </row>
    <row r="340" spans="1:3" ht="35.1" customHeight="1" thickBot="1">
      <c r="A340" s="4">
        <v>338</v>
      </c>
      <c r="B340" s="6" t="s">
        <v>690</v>
      </c>
      <c r="C340" s="8" t="s">
        <v>296</v>
      </c>
    </row>
    <row r="341" spans="1:3" ht="35.1" customHeight="1" thickBot="1">
      <c r="A341" s="4">
        <v>339</v>
      </c>
      <c r="B341" s="6" t="s">
        <v>691</v>
      </c>
      <c r="C341" s="8" t="s">
        <v>297</v>
      </c>
    </row>
    <row r="342" spans="1:3" ht="35.1" customHeight="1" thickBot="1">
      <c r="A342" s="4">
        <v>340</v>
      </c>
      <c r="B342" s="6" t="s">
        <v>692</v>
      </c>
      <c r="C342" s="8" t="s">
        <v>298</v>
      </c>
    </row>
    <row r="343" spans="1:3" ht="35.1" customHeight="1" thickBot="1">
      <c r="A343" s="4">
        <v>341</v>
      </c>
      <c r="B343" s="6" t="s">
        <v>693</v>
      </c>
      <c r="C343" s="8" t="s">
        <v>299</v>
      </c>
    </row>
    <row r="344" spans="1:3" ht="35.1" customHeight="1" thickBot="1">
      <c r="A344" s="4">
        <v>342</v>
      </c>
      <c r="B344" s="6" t="s">
        <v>694</v>
      </c>
      <c r="C344" s="8" t="s">
        <v>300</v>
      </c>
    </row>
    <row r="345" spans="1:3" ht="35.1" customHeight="1" thickBot="1">
      <c r="A345" s="4">
        <v>343</v>
      </c>
      <c r="B345" s="6" t="s">
        <v>695</v>
      </c>
      <c r="C345" s="8" t="s">
        <v>301</v>
      </c>
    </row>
    <row r="346" spans="1:3" ht="35.1" customHeight="1" thickBot="1">
      <c r="A346" s="4">
        <v>344</v>
      </c>
      <c r="B346" s="6" t="s">
        <v>696</v>
      </c>
      <c r="C346" s="8" t="s">
        <v>302</v>
      </c>
    </row>
    <row r="347" spans="1:3" ht="35.1" customHeight="1" thickBot="1">
      <c r="A347" s="4">
        <v>345</v>
      </c>
      <c r="B347" s="6" t="s">
        <v>697</v>
      </c>
      <c r="C347" s="8" t="s">
        <v>303</v>
      </c>
    </row>
    <row r="348" spans="1:3" ht="35.1" customHeight="1" thickBot="1">
      <c r="A348" s="4">
        <v>346</v>
      </c>
      <c r="B348" s="6" t="s">
        <v>698</v>
      </c>
      <c r="C348" s="8" t="s">
        <v>304</v>
      </c>
    </row>
    <row r="349" spans="1:3" ht="35.1" customHeight="1" thickBot="1">
      <c r="A349" s="4">
        <v>347</v>
      </c>
      <c r="B349" s="6" t="s">
        <v>699</v>
      </c>
      <c r="C349" s="8" t="s">
        <v>305</v>
      </c>
    </row>
    <row r="350" spans="1:3" ht="35.1" customHeight="1" thickBot="1">
      <c r="A350" s="4">
        <v>348</v>
      </c>
      <c r="B350" s="6" t="s">
        <v>700</v>
      </c>
      <c r="C350" s="8" t="s">
        <v>306</v>
      </c>
    </row>
    <row r="351" spans="1:3" ht="35.1" customHeight="1" thickBot="1">
      <c r="A351" s="4">
        <v>349</v>
      </c>
      <c r="B351" s="6" t="s">
        <v>701</v>
      </c>
      <c r="C351" s="8" t="s">
        <v>307</v>
      </c>
    </row>
    <row r="352" spans="1:3" ht="35.1" customHeight="1" thickBot="1">
      <c r="A352" s="4">
        <v>350</v>
      </c>
      <c r="B352" s="6" t="s">
        <v>702</v>
      </c>
      <c r="C352" s="8" t="s">
        <v>308</v>
      </c>
    </row>
    <row r="353" spans="1:3" ht="24.95" customHeight="1">
      <c r="A353" s="14" t="s">
        <v>703</v>
      </c>
    </row>
    <row r="354" spans="1:3" ht="24.95" customHeight="1">
      <c r="A354" s="17" t="s">
        <v>704</v>
      </c>
      <c r="B354" s="15"/>
      <c r="C354" s="15"/>
    </row>
    <row r="355" spans="1:3" ht="24.95" customHeight="1">
      <c r="A355" s="17" t="s">
        <v>705</v>
      </c>
      <c r="B355" s="15"/>
      <c r="C355" s="15"/>
    </row>
    <row r="356" spans="1:3" ht="21" customHeight="1"/>
    <row r="357" spans="1:3" ht="21" customHeight="1">
      <c r="B357" s="13"/>
    </row>
  </sheetData>
  <mergeCells count="1">
    <mergeCell ref="A1:C1"/>
  </mergeCells>
  <pageMargins left="1.2204724409448819" right="0.70866141732283472" top="0.15748031496062992" bottom="0.15748031496062992" header="0.15748031496062992" footer="0.15748031496062992"/>
  <pageSetup paperSize="9" scale="95" orientation="portrait" r:id="rId1"/>
  <rowBreaks count="1" manualBreakCount="1">
    <brk id="4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52"/>
  <sheetViews>
    <sheetView workbookViewId="0">
      <selection activeCell="A26" sqref="A26"/>
    </sheetView>
  </sheetViews>
  <sheetFormatPr defaultRowHeight="15"/>
  <cols>
    <col min="1" max="1" width="37" style="9" customWidth="1"/>
    <col min="2" max="2" width="22.42578125" customWidth="1"/>
    <col min="3" max="3" width="19.85546875" customWidth="1"/>
  </cols>
  <sheetData>
    <row r="2" spans="1:3" ht="16.5" thickBot="1">
      <c r="A2" s="10"/>
      <c r="B2" s="11"/>
      <c r="C2" s="11"/>
    </row>
    <row r="3" spans="1:3" ht="15.75" thickBot="1">
      <c r="A3" s="8" t="s">
        <v>1</v>
      </c>
      <c r="B3" s="7" t="str">
        <f t="shared" ref="B3:B66" si="0">LEFT(SUBSTITUTE(A3," ","*",LEN(A3)-LEN(SUBSTITUTE(A3," ",""))),FIND("*",SUBSTITUTE(A3," ","*",LEN(A3)-LEN(SUBSTITUTE(A3," ",""))),1)-1)</f>
        <v>ABDULHALİK</v>
      </c>
      <c r="C3" s="7" t="str">
        <f t="shared" ref="C3:C66" si="1">MID(A3,LEN(B3)+2,LEN(A3)-LEN(B3))</f>
        <v>BAKIR</v>
      </c>
    </row>
    <row r="4" spans="1:3" ht="15.75" thickBot="1">
      <c r="A4" s="8" t="s">
        <v>2</v>
      </c>
      <c r="B4" s="7" t="str">
        <f t="shared" si="0"/>
        <v>ABDULKADİR</v>
      </c>
      <c r="C4" s="7" t="str">
        <f t="shared" si="1"/>
        <v>DURAN</v>
      </c>
    </row>
    <row r="5" spans="1:3" ht="15.75" thickBot="1">
      <c r="A5" s="8" t="s">
        <v>309</v>
      </c>
      <c r="B5" s="7" t="str">
        <f t="shared" si="0"/>
        <v>ABDULKADİR</v>
      </c>
      <c r="C5" s="7" t="str">
        <f t="shared" si="1"/>
        <v>ÖZLÜK</v>
      </c>
    </row>
    <row r="6" spans="1:3" ht="15.75" thickBot="1">
      <c r="A6" s="8" t="s">
        <v>3</v>
      </c>
      <c r="B6" s="7" t="str">
        <f t="shared" si="0"/>
        <v>ABDULLAH</v>
      </c>
      <c r="C6" s="7" t="str">
        <f t="shared" si="1"/>
        <v>AKKAYA</v>
      </c>
    </row>
    <row r="7" spans="1:3" ht="15.75" thickBot="1">
      <c r="A7" s="8" t="s">
        <v>4</v>
      </c>
      <c r="B7" s="7" t="str">
        <f t="shared" si="0"/>
        <v>ABDULLAH</v>
      </c>
      <c r="C7" s="7" t="str">
        <f t="shared" si="1"/>
        <v>ALBAZ</v>
      </c>
    </row>
    <row r="8" spans="1:3" ht="16.5" customHeight="1" thickBot="1">
      <c r="A8" s="8" t="s">
        <v>5</v>
      </c>
      <c r="B8" s="7" t="str">
        <f t="shared" si="0"/>
        <v>ABDURRAHMAN</v>
      </c>
      <c r="C8" s="7" t="str">
        <f t="shared" si="1"/>
        <v>DAŞDÖĞEN</v>
      </c>
    </row>
    <row r="9" spans="1:3" ht="15.75" thickBot="1">
      <c r="A9" s="8" t="s">
        <v>6</v>
      </c>
      <c r="B9" s="7" t="str">
        <f t="shared" si="0"/>
        <v>ADALET</v>
      </c>
      <c r="C9" s="7" t="str">
        <f t="shared" si="1"/>
        <v>URAL</v>
      </c>
    </row>
    <row r="10" spans="1:3" ht="15.75" thickBot="1">
      <c r="A10" s="8" t="s">
        <v>310</v>
      </c>
      <c r="B10" s="7" t="str">
        <f t="shared" si="0"/>
        <v>AHMET</v>
      </c>
      <c r="C10" s="7" t="str">
        <f t="shared" si="1"/>
        <v>DEMİR</v>
      </c>
    </row>
    <row r="11" spans="1:3" ht="15.75" thickBot="1">
      <c r="A11" s="8" t="s">
        <v>311</v>
      </c>
      <c r="B11" s="7" t="str">
        <f t="shared" si="0"/>
        <v>AHMET</v>
      </c>
      <c r="C11" s="7" t="str">
        <f t="shared" si="1"/>
        <v>KANAT</v>
      </c>
    </row>
    <row r="12" spans="1:3" ht="15.75" thickBot="1">
      <c r="A12" s="8" t="s">
        <v>7</v>
      </c>
      <c r="B12" s="7" t="str">
        <f t="shared" si="0"/>
        <v>AHMET</v>
      </c>
      <c r="C12" s="7" t="str">
        <f t="shared" si="1"/>
        <v>KORKUSUZ</v>
      </c>
    </row>
    <row r="13" spans="1:3" ht="15.75" thickBot="1">
      <c r="A13" s="8" t="s">
        <v>8</v>
      </c>
      <c r="B13" s="7" t="str">
        <f t="shared" si="0"/>
        <v>AHMET</v>
      </c>
      <c r="C13" s="7" t="str">
        <f t="shared" si="1"/>
        <v>ŞASUN</v>
      </c>
    </row>
    <row r="14" spans="1:3" ht="15.75" thickBot="1">
      <c r="A14" s="8" t="s">
        <v>9</v>
      </c>
      <c r="B14" s="7" t="str">
        <f t="shared" si="0"/>
        <v>AKKIZ</v>
      </c>
      <c r="C14" s="7" t="str">
        <f t="shared" si="1"/>
        <v>TAŞBAŞ</v>
      </c>
    </row>
    <row r="15" spans="1:3" ht="15.75" thickBot="1">
      <c r="A15" s="8" t="s">
        <v>312</v>
      </c>
      <c r="B15" s="7" t="str">
        <f t="shared" si="0"/>
        <v>ALİ</v>
      </c>
      <c r="C15" s="7" t="str">
        <f t="shared" si="1"/>
        <v>GÜNDOĞDU</v>
      </c>
    </row>
    <row r="16" spans="1:3" ht="15.75" thickBot="1">
      <c r="A16" s="8" t="s">
        <v>10</v>
      </c>
      <c r="B16" s="7" t="str">
        <f t="shared" si="0"/>
        <v>ALİ</v>
      </c>
      <c r="C16" s="7" t="str">
        <f t="shared" si="1"/>
        <v>ŞAHİN</v>
      </c>
    </row>
    <row r="17" spans="1:3" ht="15.75" thickBot="1">
      <c r="A17" s="8" t="s">
        <v>11</v>
      </c>
      <c r="B17" s="7" t="str">
        <f t="shared" si="0"/>
        <v>ALİ</v>
      </c>
      <c r="C17" s="7" t="str">
        <f t="shared" si="1"/>
        <v>TOPRAK</v>
      </c>
    </row>
    <row r="18" spans="1:3" ht="15.75" thickBot="1">
      <c r="A18" s="8" t="s">
        <v>12</v>
      </c>
      <c r="B18" s="7" t="str">
        <f t="shared" si="0"/>
        <v>ALİ</v>
      </c>
      <c r="C18" s="7" t="str">
        <f t="shared" si="1"/>
        <v>YILMAZ</v>
      </c>
    </row>
    <row r="19" spans="1:3" ht="15.75" thickBot="1">
      <c r="A19" s="8" t="s">
        <v>13</v>
      </c>
      <c r="B19" s="7" t="str">
        <f t="shared" si="0"/>
        <v>ALİYE</v>
      </c>
      <c r="C19" s="7" t="str">
        <f t="shared" si="1"/>
        <v>AKILLIOĞLU</v>
      </c>
    </row>
    <row r="20" spans="1:3" ht="15.75" thickBot="1">
      <c r="A20" s="8" t="s">
        <v>313</v>
      </c>
      <c r="B20" s="7" t="str">
        <f t="shared" si="0"/>
        <v>ALPEREN</v>
      </c>
      <c r="C20" s="7" t="str">
        <f t="shared" si="1"/>
        <v>ÇÖLOĞLU</v>
      </c>
    </row>
    <row r="21" spans="1:3" ht="15.75" thickBot="1">
      <c r="A21" s="8" t="s">
        <v>14</v>
      </c>
      <c r="B21" s="7" t="str">
        <f t="shared" si="0"/>
        <v>ARİFE</v>
      </c>
      <c r="C21" s="7" t="str">
        <f t="shared" si="1"/>
        <v>DALGIÇ</v>
      </c>
    </row>
    <row r="22" spans="1:3" ht="15.75" thickBot="1">
      <c r="A22" s="8" t="s">
        <v>15</v>
      </c>
      <c r="B22" s="7" t="str">
        <f t="shared" si="0"/>
        <v>ASİYE</v>
      </c>
      <c r="C22" s="7" t="str">
        <f t="shared" si="1"/>
        <v>KEVÜK</v>
      </c>
    </row>
    <row r="23" spans="1:3" ht="15.75" thickBot="1">
      <c r="A23" s="8" t="s">
        <v>16</v>
      </c>
      <c r="B23" s="7" t="str">
        <f t="shared" si="0"/>
        <v>ASLI</v>
      </c>
      <c r="C23" s="7" t="str">
        <f t="shared" si="1"/>
        <v>KARAOĞLU</v>
      </c>
    </row>
    <row r="24" spans="1:3" ht="15.75" thickBot="1">
      <c r="A24" s="8" t="s">
        <v>17</v>
      </c>
      <c r="B24" s="7" t="str">
        <f t="shared" si="0"/>
        <v>ASUMAN</v>
      </c>
      <c r="C24" s="7" t="str">
        <f t="shared" si="1"/>
        <v>ÇAKIT</v>
      </c>
    </row>
    <row r="25" spans="1:3" ht="15.75" thickBot="1">
      <c r="A25" s="8" t="s">
        <v>18</v>
      </c>
      <c r="B25" s="7" t="str">
        <f t="shared" si="0"/>
        <v>AYDIN</v>
      </c>
      <c r="C25" s="7" t="str">
        <f t="shared" si="1"/>
        <v>CEYLAN</v>
      </c>
    </row>
    <row r="26" spans="1:3" ht="15.75" thickBot="1">
      <c r="A26" s="8" t="s">
        <v>19</v>
      </c>
      <c r="B26" s="7" t="str">
        <f t="shared" si="0"/>
        <v>AYFER</v>
      </c>
      <c r="C26" s="7" t="str">
        <f t="shared" si="1"/>
        <v>ERTEKİN</v>
      </c>
    </row>
    <row r="27" spans="1:3" ht="15.75" thickBot="1">
      <c r="A27" s="8" t="s">
        <v>20</v>
      </c>
      <c r="B27" s="7" t="str">
        <f t="shared" si="0"/>
        <v>AYLİN</v>
      </c>
      <c r="C27" s="7" t="str">
        <f t="shared" si="1"/>
        <v>ZORLU</v>
      </c>
    </row>
    <row r="28" spans="1:3" ht="15.75" thickBot="1">
      <c r="A28" s="8" t="s">
        <v>21</v>
      </c>
      <c r="B28" s="7" t="str">
        <f t="shared" si="0"/>
        <v>AYNUR</v>
      </c>
      <c r="C28" s="7" t="str">
        <f t="shared" si="1"/>
        <v>ALTAN</v>
      </c>
    </row>
    <row r="29" spans="1:3" ht="15.75" thickBot="1">
      <c r="A29" s="8" t="s">
        <v>22</v>
      </c>
      <c r="B29" s="7" t="str">
        <f t="shared" si="0"/>
        <v>AYSEL</v>
      </c>
      <c r="C29" s="7" t="str">
        <f t="shared" si="1"/>
        <v>ÇİL</v>
      </c>
    </row>
    <row r="30" spans="1:3" ht="15.75" thickBot="1">
      <c r="A30" s="8" t="s">
        <v>23</v>
      </c>
      <c r="B30" s="7" t="str">
        <f t="shared" si="0"/>
        <v>AYSEL</v>
      </c>
      <c r="C30" s="7" t="str">
        <f t="shared" si="1"/>
        <v>ERSÖZ</v>
      </c>
    </row>
    <row r="31" spans="1:3" ht="15.75" thickBot="1">
      <c r="A31" s="8" t="s">
        <v>24</v>
      </c>
      <c r="B31" s="7" t="str">
        <f t="shared" si="0"/>
        <v>AYSEL</v>
      </c>
      <c r="C31" s="7" t="str">
        <f t="shared" si="1"/>
        <v>SUNME</v>
      </c>
    </row>
    <row r="32" spans="1:3" ht="15.75" thickBot="1">
      <c r="A32" s="8" t="s">
        <v>25</v>
      </c>
      <c r="B32" s="7" t="str">
        <f t="shared" si="0"/>
        <v>AYŞE</v>
      </c>
      <c r="C32" s="7" t="str">
        <f t="shared" si="1"/>
        <v>AKIŞ</v>
      </c>
    </row>
    <row r="33" spans="1:3" ht="15.75" thickBot="1">
      <c r="A33" s="8" t="s">
        <v>26</v>
      </c>
      <c r="B33" s="7" t="str">
        <f t="shared" si="0"/>
        <v>AYŞE</v>
      </c>
      <c r="C33" s="7" t="str">
        <f t="shared" si="1"/>
        <v>ÇETİN</v>
      </c>
    </row>
    <row r="34" spans="1:3" ht="15.75" thickBot="1">
      <c r="A34" s="8" t="s">
        <v>27</v>
      </c>
      <c r="B34" s="7" t="str">
        <f t="shared" si="0"/>
        <v>AYŞE</v>
      </c>
      <c r="C34" s="7" t="str">
        <f t="shared" si="1"/>
        <v>DAYAN</v>
      </c>
    </row>
    <row r="35" spans="1:3" ht="15.75" thickBot="1">
      <c r="A35" s="8" t="s">
        <v>28</v>
      </c>
      <c r="B35" s="7" t="str">
        <f t="shared" si="0"/>
        <v>AYŞE</v>
      </c>
      <c r="C35" s="7" t="str">
        <f t="shared" si="1"/>
        <v>DİNÇEL</v>
      </c>
    </row>
    <row r="36" spans="1:3" ht="15.75" thickBot="1">
      <c r="A36" s="8" t="s">
        <v>29</v>
      </c>
      <c r="B36" s="7" t="str">
        <f t="shared" si="0"/>
        <v>AYŞE</v>
      </c>
      <c r="C36" s="7" t="str">
        <f t="shared" si="1"/>
        <v>ERTÜRK</v>
      </c>
    </row>
    <row r="37" spans="1:3" ht="15.75" thickBot="1">
      <c r="A37" s="8" t="s">
        <v>30</v>
      </c>
      <c r="B37" s="7" t="str">
        <f t="shared" si="0"/>
        <v>AYŞE</v>
      </c>
      <c r="C37" s="7" t="str">
        <f t="shared" si="1"/>
        <v>ESENTÜRK</v>
      </c>
    </row>
    <row r="38" spans="1:3" ht="15.75" thickBot="1">
      <c r="A38" s="8" t="s">
        <v>31</v>
      </c>
      <c r="B38" s="7" t="str">
        <f t="shared" si="0"/>
        <v>AYŞE</v>
      </c>
      <c r="C38" s="7" t="str">
        <f t="shared" si="1"/>
        <v>KAYA</v>
      </c>
    </row>
    <row r="39" spans="1:3" ht="15.75" thickBot="1">
      <c r="A39" s="8" t="s">
        <v>32</v>
      </c>
      <c r="B39" s="7" t="str">
        <f t="shared" si="0"/>
        <v>AYŞE</v>
      </c>
      <c r="C39" s="7" t="str">
        <f t="shared" si="1"/>
        <v>KILIÇ</v>
      </c>
    </row>
    <row r="40" spans="1:3" ht="15.75" thickBot="1">
      <c r="A40" s="8" t="s">
        <v>33</v>
      </c>
      <c r="B40" s="7" t="str">
        <f t="shared" si="0"/>
        <v>AYŞE</v>
      </c>
      <c r="C40" s="7" t="str">
        <f t="shared" si="1"/>
        <v>MUSTAN</v>
      </c>
    </row>
    <row r="41" spans="1:3" ht="15.75" thickBot="1">
      <c r="A41" s="8" t="s">
        <v>34</v>
      </c>
      <c r="B41" s="7" t="str">
        <f t="shared" si="0"/>
        <v>AYŞE</v>
      </c>
      <c r="C41" s="7" t="str">
        <f t="shared" si="1"/>
        <v>OĞULTARKAN</v>
      </c>
    </row>
    <row r="42" spans="1:3" ht="15.75" thickBot="1">
      <c r="A42" s="8" t="s">
        <v>35</v>
      </c>
      <c r="B42" s="7" t="str">
        <f t="shared" si="0"/>
        <v>AYŞE</v>
      </c>
      <c r="C42" s="7" t="str">
        <f t="shared" si="1"/>
        <v>SERT</v>
      </c>
    </row>
    <row r="43" spans="1:3" ht="15.75" thickBot="1">
      <c r="A43" s="8" t="s">
        <v>36</v>
      </c>
      <c r="B43" s="7" t="str">
        <f t="shared" si="0"/>
        <v>AYŞE</v>
      </c>
      <c r="C43" s="7" t="str">
        <f t="shared" si="1"/>
        <v>TATLI</v>
      </c>
    </row>
    <row r="44" spans="1:3" ht="15.75" thickBot="1">
      <c r="A44" s="8" t="s">
        <v>37</v>
      </c>
      <c r="B44" s="7" t="str">
        <f t="shared" si="0"/>
        <v>AYŞE</v>
      </c>
      <c r="C44" s="7" t="str">
        <f t="shared" si="1"/>
        <v>YAVUZ</v>
      </c>
    </row>
    <row r="45" spans="1:3" ht="15.75" thickBot="1">
      <c r="A45" s="8" t="s">
        <v>38</v>
      </c>
      <c r="B45" s="7" t="str">
        <f t="shared" si="0"/>
        <v>AYTEN</v>
      </c>
      <c r="C45" s="7" t="str">
        <f t="shared" si="1"/>
        <v>ÖZCAN</v>
      </c>
    </row>
    <row r="46" spans="1:3" ht="15.75" thickBot="1">
      <c r="A46" s="8" t="s">
        <v>39</v>
      </c>
      <c r="B46" s="7" t="str">
        <f t="shared" si="0"/>
        <v>AZİZ</v>
      </c>
      <c r="C46" s="7" t="str">
        <f t="shared" si="1"/>
        <v>ALAN</v>
      </c>
    </row>
    <row r="47" spans="1:3" ht="15.75" thickBot="1">
      <c r="A47" s="8" t="s">
        <v>314</v>
      </c>
      <c r="B47" s="7" t="str">
        <f t="shared" si="0"/>
        <v>AZİZ</v>
      </c>
      <c r="C47" s="7" t="str">
        <f t="shared" si="1"/>
        <v>AYVAZ</v>
      </c>
    </row>
    <row r="48" spans="1:3" ht="15.75" thickBot="1">
      <c r="A48" s="8" t="s">
        <v>40</v>
      </c>
      <c r="B48" s="7" t="str">
        <f t="shared" si="0"/>
        <v>AZRA</v>
      </c>
      <c r="C48" s="7" t="str">
        <f t="shared" si="1"/>
        <v>SULU</v>
      </c>
    </row>
    <row r="49" spans="1:3" ht="15.75" thickBot="1">
      <c r="A49" s="8" t="s">
        <v>41</v>
      </c>
      <c r="B49" s="7" t="str">
        <f t="shared" si="0"/>
        <v>BAHAR</v>
      </c>
      <c r="C49" s="7" t="str">
        <f t="shared" si="1"/>
        <v>KAŞIKCI</v>
      </c>
    </row>
    <row r="50" spans="1:3" ht="15.75" thickBot="1">
      <c r="A50" s="8" t="s">
        <v>42</v>
      </c>
      <c r="B50" s="7" t="str">
        <f t="shared" si="0"/>
        <v>BEHİYE</v>
      </c>
      <c r="C50" s="7" t="str">
        <f t="shared" si="1"/>
        <v>AYDİN</v>
      </c>
    </row>
    <row r="51" spans="1:3" ht="15.75" thickBot="1">
      <c r="A51" s="8" t="s">
        <v>43</v>
      </c>
      <c r="B51" s="7" t="str">
        <f t="shared" si="0"/>
        <v>BEKİR</v>
      </c>
      <c r="C51" s="7" t="str">
        <f t="shared" si="1"/>
        <v>SÜRME</v>
      </c>
    </row>
    <row r="52" spans="1:3" ht="15.75" thickBot="1">
      <c r="A52" s="8" t="s">
        <v>44</v>
      </c>
      <c r="B52" s="7" t="str">
        <f t="shared" si="0"/>
        <v>BELGİN</v>
      </c>
      <c r="C52" s="7" t="str">
        <f t="shared" si="1"/>
        <v>ÖZÇELİK</v>
      </c>
    </row>
    <row r="53" spans="1:3" ht="15.75" thickBot="1">
      <c r="A53" s="8" t="s">
        <v>45</v>
      </c>
      <c r="B53" s="7" t="str">
        <f t="shared" si="0"/>
        <v>BERÇEM</v>
      </c>
      <c r="C53" s="7" t="str">
        <f t="shared" si="1"/>
        <v>POLAT</v>
      </c>
    </row>
    <row r="54" spans="1:3" ht="15.75" thickBot="1">
      <c r="A54" s="8" t="s">
        <v>46</v>
      </c>
      <c r="B54" s="7" t="str">
        <f t="shared" si="0"/>
        <v>BİLGİN</v>
      </c>
      <c r="C54" s="7" t="str">
        <f t="shared" si="1"/>
        <v>ÇETİNER</v>
      </c>
    </row>
    <row r="55" spans="1:3" ht="15.75" thickBot="1">
      <c r="A55" s="8" t="s">
        <v>315</v>
      </c>
      <c r="B55" s="7" t="str">
        <f t="shared" si="0"/>
        <v>BURHAN</v>
      </c>
      <c r="C55" s="7" t="str">
        <f t="shared" si="1"/>
        <v>YAĞMUR</v>
      </c>
    </row>
    <row r="56" spans="1:3" ht="15.75" thickBot="1">
      <c r="A56" s="8" t="s">
        <v>47</v>
      </c>
      <c r="B56" s="7" t="str">
        <f t="shared" si="0"/>
        <v>BÜŞRA</v>
      </c>
      <c r="C56" s="7" t="str">
        <f t="shared" si="1"/>
        <v>ÇETİN</v>
      </c>
    </row>
    <row r="57" spans="1:3" ht="15.75" thickBot="1">
      <c r="A57" s="8" t="s">
        <v>48</v>
      </c>
      <c r="B57" s="7" t="str">
        <f t="shared" si="0"/>
        <v>BÜŞRA</v>
      </c>
      <c r="C57" s="7" t="str">
        <f t="shared" si="1"/>
        <v>KARANFİL</v>
      </c>
    </row>
    <row r="58" spans="1:3" ht="15.75" thickBot="1">
      <c r="A58" s="8" t="s">
        <v>49</v>
      </c>
      <c r="B58" s="7" t="str">
        <f t="shared" si="0"/>
        <v>CANAN</v>
      </c>
      <c r="C58" s="7" t="str">
        <f t="shared" si="1"/>
        <v>KURT</v>
      </c>
    </row>
    <row r="59" spans="1:3" ht="15.75" thickBot="1">
      <c r="A59" s="8" t="s">
        <v>50</v>
      </c>
      <c r="B59" s="7" t="str">
        <f t="shared" si="0"/>
        <v>CANAN</v>
      </c>
      <c r="C59" s="7" t="str">
        <f t="shared" si="1"/>
        <v>YEŞİL</v>
      </c>
    </row>
    <row r="60" spans="1:3" ht="15.75" thickBot="1">
      <c r="A60" s="8" t="s">
        <v>51</v>
      </c>
      <c r="B60" s="7" t="str">
        <f t="shared" si="0"/>
        <v>CELİLE</v>
      </c>
      <c r="C60" s="7" t="str">
        <f t="shared" si="1"/>
        <v>GENÇ</v>
      </c>
    </row>
    <row r="61" spans="1:3" ht="15.75" thickBot="1">
      <c r="A61" s="8" t="s">
        <v>52</v>
      </c>
      <c r="B61" s="7" t="str">
        <f t="shared" si="0"/>
        <v>CEMALETTİN</v>
      </c>
      <c r="C61" s="7" t="str">
        <f t="shared" si="1"/>
        <v>DURMUŞ</v>
      </c>
    </row>
    <row r="62" spans="1:3" ht="15.75" thickBot="1">
      <c r="A62" s="8" t="s">
        <v>53</v>
      </c>
      <c r="B62" s="7" t="str">
        <f t="shared" si="0"/>
        <v>CİHAT</v>
      </c>
      <c r="C62" s="7" t="str">
        <f t="shared" si="1"/>
        <v>YAPRAK</v>
      </c>
    </row>
    <row r="63" spans="1:3" ht="15.75" thickBot="1">
      <c r="A63" s="8" t="s">
        <v>54</v>
      </c>
      <c r="B63" s="7" t="str">
        <f t="shared" si="0"/>
        <v>ÇİLEM</v>
      </c>
      <c r="C63" s="7" t="str">
        <f t="shared" si="1"/>
        <v>ÖZ</v>
      </c>
    </row>
    <row r="64" spans="1:3" ht="15.75" thickBot="1">
      <c r="A64" s="8" t="s">
        <v>316</v>
      </c>
      <c r="B64" s="7" t="str">
        <f t="shared" si="0"/>
        <v>DAVUT</v>
      </c>
      <c r="C64" s="7" t="str">
        <f t="shared" si="1"/>
        <v>AKKURT</v>
      </c>
    </row>
    <row r="65" spans="1:3" ht="15.75" thickBot="1">
      <c r="A65" s="8" t="s">
        <v>55</v>
      </c>
      <c r="B65" s="7" t="str">
        <f t="shared" si="0"/>
        <v>DERYA</v>
      </c>
      <c r="C65" s="7" t="str">
        <f t="shared" si="1"/>
        <v>BELER</v>
      </c>
    </row>
    <row r="66" spans="1:3" ht="15.75" thickBot="1">
      <c r="A66" s="8" t="s">
        <v>56</v>
      </c>
      <c r="B66" s="7" t="str">
        <f t="shared" si="0"/>
        <v>DERYA</v>
      </c>
      <c r="C66" s="7" t="str">
        <f t="shared" si="1"/>
        <v>ŞAHİN</v>
      </c>
    </row>
    <row r="67" spans="1:3" ht="15.75" thickBot="1">
      <c r="A67" s="8" t="s">
        <v>57</v>
      </c>
      <c r="B67" s="7" t="str">
        <f t="shared" ref="B67:B130" si="2">LEFT(SUBSTITUTE(A67," ","*",LEN(A67)-LEN(SUBSTITUTE(A67," ",""))),FIND("*",SUBSTITUTE(A67," ","*",LEN(A67)-LEN(SUBSTITUTE(A67," ",""))),1)-1)</f>
        <v>DİLEK</v>
      </c>
      <c r="C67" s="7" t="str">
        <f t="shared" ref="C67:C130" si="3">MID(A67,LEN(B67)+2,LEN(A67)-LEN(B67))</f>
        <v>KURTBOĞAN</v>
      </c>
    </row>
    <row r="68" spans="1:3" ht="15.75" thickBot="1">
      <c r="A68" s="8" t="s">
        <v>58</v>
      </c>
      <c r="B68" s="7" t="str">
        <f t="shared" si="2"/>
        <v>DUDU</v>
      </c>
      <c r="C68" s="7" t="str">
        <f t="shared" si="3"/>
        <v>DALKIRAN</v>
      </c>
    </row>
    <row r="69" spans="1:3" ht="15.75" thickBot="1">
      <c r="A69" s="8" t="s">
        <v>59</v>
      </c>
      <c r="B69" s="7" t="str">
        <f t="shared" si="2"/>
        <v>DUDU</v>
      </c>
      <c r="C69" s="7" t="str">
        <f t="shared" si="3"/>
        <v>GÜNEŞ</v>
      </c>
    </row>
    <row r="70" spans="1:3" ht="15.75" thickBot="1">
      <c r="A70" s="8" t="s">
        <v>60</v>
      </c>
      <c r="B70" s="7" t="str">
        <f t="shared" si="2"/>
        <v>DURAN</v>
      </c>
      <c r="C70" s="7" t="str">
        <f t="shared" si="3"/>
        <v>ERDEM</v>
      </c>
    </row>
    <row r="71" spans="1:3" ht="15.75" thickBot="1">
      <c r="A71" s="8" t="s">
        <v>61</v>
      </c>
      <c r="B71" s="7" t="str">
        <f t="shared" si="2"/>
        <v>DURGÜL</v>
      </c>
      <c r="C71" s="7" t="str">
        <f t="shared" si="3"/>
        <v>ÖZKOZANOĞLU</v>
      </c>
    </row>
    <row r="72" spans="1:3" ht="15.75" thickBot="1">
      <c r="A72" s="8" t="s">
        <v>62</v>
      </c>
      <c r="B72" s="7" t="str">
        <f t="shared" si="2"/>
        <v>DURİYE</v>
      </c>
      <c r="C72" s="7" t="str">
        <f t="shared" si="3"/>
        <v>KÖSE</v>
      </c>
    </row>
    <row r="73" spans="1:3" ht="15.75" thickBot="1">
      <c r="A73" s="8" t="s">
        <v>63</v>
      </c>
      <c r="B73" s="7" t="str">
        <f t="shared" si="2"/>
        <v>DURSUNE</v>
      </c>
      <c r="C73" s="7" t="str">
        <f t="shared" si="3"/>
        <v>ÖZTAŞ</v>
      </c>
    </row>
    <row r="74" spans="1:3" ht="15.75" thickBot="1">
      <c r="A74" s="8" t="s">
        <v>64</v>
      </c>
      <c r="B74" s="7" t="str">
        <f t="shared" si="2"/>
        <v>DÜRDANE</v>
      </c>
      <c r="C74" s="7" t="str">
        <f t="shared" si="3"/>
        <v>ÖDEMİŞ</v>
      </c>
    </row>
    <row r="75" spans="1:3" ht="15.75" thickBot="1">
      <c r="A75" s="8" t="s">
        <v>65</v>
      </c>
      <c r="B75" s="7" t="str">
        <f t="shared" si="2"/>
        <v>DÜRDANE</v>
      </c>
      <c r="C75" s="7" t="str">
        <f t="shared" si="3"/>
        <v>YAVUZ</v>
      </c>
    </row>
    <row r="76" spans="1:3" ht="15.75" thickBot="1">
      <c r="A76" s="8" t="s">
        <v>66</v>
      </c>
      <c r="B76" s="7" t="str">
        <f t="shared" si="2"/>
        <v>EJDER</v>
      </c>
      <c r="C76" s="7" t="str">
        <f t="shared" si="3"/>
        <v>BİKÇE</v>
      </c>
    </row>
    <row r="77" spans="1:3" ht="15.75" thickBot="1">
      <c r="A77" s="8" t="s">
        <v>67</v>
      </c>
      <c r="B77" s="7" t="str">
        <f t="shared" si="2"/>
        <v>EKREM</v>
      </c>
      <c r="C77" s="7" t="str">
        <f t="shared" si="3"/>
        <v>TURAN</v>
      </c>
    </row>
    <row r="78" spans="1:3" ht="15.75" thickBot="1">
      <c r="A78" s="8" t="s">
        <v>68</v>
      </c>
      <c r="B78" s="7" t="str">
        <f t="shared" si="2"/>
        <v>ELİF</v>
      </c>
      <c r="C78" s="7" t="str">
        <f t="shared" si="3"/>
        <v>KIZILKAYA</v>
      </c>
    </row>
    <row r="79" spans="1:3" ht="15.75" thickBot="1">
      <c r="A79" s="8" t="s">
        <v>69</v>
      </c>
      <c r="B79" s="7" t="str">
        <f t="shared" si="2"/>
        <v>ELİF</v>
      </c>
      <c r="C79" s="7" t="str">
        <f t="shared" si="3"/>
        <v>OKUR</v>
      </c>
    </row>
    <row r="80" spans="1:3" ht="15.75" thickBot="1">
      <c r="A80" s="8" t="s">
        <v>70</v>
      </c>
      <c r="B80" s="7" t="str">
        <f t="shared" si="2"/>
        <v>ELİFE</v>
      </c>
      <c r="C80" s="7" t="str">
        <f t="shared" si="3"/>
        <v>KOZAN</v>
      </c>
    </row>
    <row r="81" spans="1:3" ht="15.75" thickBot="1">
      <c r="A81" s="8" t="s">
        <v>71</v>
      </c>
      <c r="B81" s="7" t="str">
        <f t="shared" si="2"/>
        <v>ELİFE</v>
      </c>
      <c r="C81" s="7" t="str">
        <f t="shared" si="3"/>
        <v>KÜÇÜK</v>
      </c>
    </row>
    <row r="82" spans="1:3" ht="15.75" thickBot="1">
      <c r="A82" s="8" t="s">
        <v>72</v>
      </c>
      <c r="B82" s="7" t="str">
        <f t="shared" si="2"/>
        <v>ELMAS</v>
      </c>
      <c r="C82" s="7" t="str">
        <f t="shared" si="3"/>
        <v>KILINÇ</v>
      </c>
    </row>
    <row r="83" spans="1:3" ht="15.75" thickBot="1">
      <c r="A83" s="8" t="s">
        <v>73</v>
      </c>
      <c r="B83" s="7" t="str">
        <f t="shared" si="2"/>
        <v>ELMAS</v>
      </c>
      <c r="C83" s="7" t="str">
        <f t="shared" si="3"/>
        <v>KÖDEN</v>
      </c>
    </row>
    <row r="84" spans="1:3" ht="15.75" thickBot="1">
      <c r="A84" s="8" t="s">
        <v>74</v>
      </c>
      <c r="B84" s="7" t="str">
        <f t="shared" si="2"/>
        <v>EMEL</v>
      </c>
      <c r="C84" s="7" t="str">
        <f t="shared" si="3"/>
        <v>YILDIZSOY</v>
      </c>
    </row>
    <row r="85" spans="1:3" ht="15.75" thickBot="1">
      <c r="A85" s="8" t="s">
        <v>75</v>
      </c>
      <c r="B85" s="7" t="str">
        <f t="shared" si="2"/>
        <v>EMİN</v>
      </c>
      <c r="C85" s="7" t="str">
        <f t="shared" si="3"/>
        <v>ÖZARSLAN</v>
      </c>
    </row>
    <row r="86" spans="1:3" ht="15.75" thickBot="1">
      <c r="A86" s="8" t="s">
        <v>76</v>
      </c>
      <c r="B86" s="7" t="str">
        <f t="shared" si="2"/>
        <v>EMİNE</v>
      </c>
      <c r="C86" s="7" t="str">
        <f t="shared" si="3"/>
        <v>AYVERDİ</v>
      </c>
    </row>
    <row r="87" spans="1:3" ht="15.75" thickBot="1">
      <c r="A87" s="8" t="s">
        <v>77</v>
      </c>
      <c r="B87" s="7" t="str">
        <f t="shared" si="2"/>
        <v>EMİNE</v>
      </c>
      <c r="C87" s="7" t="str">
        <f t="shared" si="3"/>
        <v>CEYLAN</v>
      </c>
    </row>
    <row r="88" spans="1:3" ht="15.75" thickBot="1">
      <c r="A88" s="8" t="s">
        <v>78</v>
      </c>
      <c r="B88" s="7" t="str">
        <f t="shared" si="2"/>
        <v>EMİNE</v>
      </c>
      <c r="C88" s="7" t="str">
        <f t="shared" si="3"/>
        <v>ERKAN</v>
      </c>
    </row>
    <row r="89" spans="1:3" ht="15.75" thickBot="1">
      <c r="A89" s="8" t="s">
        <v>79</v>
      </c>
      <c r="B89" s="7" t="str">
        <f t="shared" si="2"/>
        <v>EMİNE</v>
      </c>
      <c r="C89" s="7" t="str">
        <f t="shared" si="3"/>
        <v>EYNALLI</v>
      </c>
    </row>
    <row r="90" spans="1:3" ht="15.75" thickBot="1">
      <c r="A90" s="8" t="s">
        <v>80</v>
      </c>
      <c r="B90" s="7" t="str">
        <f t="shared" si="2"/>
        <v>EMİNE</v>
      </c>
      <c r="C90" s="7" t="str">
        <f t="shared" si="3"/>
        <v>GÜL</v>
      </c>
    </row>
    <row r="91" spans="1:3" ht="15.75" thickBot="1">
      <c r="A91" s="8" t="s">
        <v>81</v>
      </c>
      <c r="B91" s="7" t="str">
        <f t="shared" si="2"/>
        <v>EMİNE</v>
      </c>
      <c r="C91" s="7" t="str">
        <f t="shared" si="3"/>
        <v>KALAĞASIOĞLU</v>
      </c>
    </row>
    <row r="92" spans="1:3" ht="15.75" thickBot="1">
      <c r="A92" s="8" t="s">
        <v>82</v>
      </c>
      <c r="B92" s="7" t="str">
        <f t="shared" si="2"/>
        <v>EMİNE</v>
      </c>
      <c r="C92" s="7" t="str">
        <f t="shared" si="3"/>
        <v>ÖNEN</v>
      </c>
    </row>
    <row r="93" spans="1:3" ht="15.75" thickBot="1">
      <c r="A93" s="8" t="s">
        <v>83</v>
      </c>
      <c r="B93" s="7" t="str">
        <f t="shared" si="2"/>
        <v>EMİNE</v>
      </c>
      <c r="C93" s="7" t="str">
        <f t="shared" si="3"/>
        <v>SARIBOĞA</v>
      </c>
    </row>
    <row r="94" spans="1:3" ht="15.75" thickBot="1">
      <c r="A94" s="8" t="s">
        <v>84</v>
      </c>
      <c r="B94" s="7" t="str">
        <f t="shared" si="2"/>
        <v>EMİNE</v>
      </c>
      <c r="C94" s="7" t="str">
        <f t="shared" si="3"/>
        <v>ŞAHİN</v>
      </c>
    </row>
    <row r="95" spans="1:3" ht="15.75" thickBot="1">
      <c r="A95" s="8" t="s">
        <v>85</v>
      </c>
      <c r="B95" s="7" t="str">
        <f t="shared" si="2"/>
        <v>EMİNE</v>
      </c>
      <c r="C95" s="7" t="str">
        <f t="shared" si="3"/>
        <v>ÜNVER</v>
      </c>
    </row>
    <row r="96" spans="1:3" ht="15.75" thickBot="1">
      <c r="A96" s="8" t="s">
        <v>86</v>
      </c>
      <c r="B96" s="7" t="str">
        <f t="shared" si="2"/>
        <v>EMİNE</v>
      </c>
      <c r="C96" s="7" t="str">
        <f t="shared" si="3"/>
        <v>YILMAZ</v>
      </c>
    </row>
    <row r="97" spans="1:3" ht="15.75" thickBot="1">
      <c r="A97" s="8" t="s">
        <v>317</v>
      </c>
      <c r="B97" s="7" t="str">
        <f t="shared" si="2"/>
        <v>EMİRCAN</v>
      </c>
      <c r="C97" s="7" t="str">
        <f t="shared" si="3"/>
        <v>BAŞER</v>
      </c>
    </row>
    <row r="98" spans="1:3" ht="15.75" thickBot="1">
      <c r="A98" s="8" t="s">
        <v>318</v>
      </c>
      <c r="B98" s="7" t="str">
        <f t="shared" si="2"/>
        <v>EMRAH</v>
      </c>
      <c r="C98" s="7" t="str">
        <f t="shared" si="3"/>
        <v>ESEN</v>
      </c>
    </row>
    <row r="99" spans="1:3" ht="15.75" thickBot="1">
      <c r="A99" s="8" t="s">
        <v>319</v>
      </c>
      <c r="B99" s="7" t="str">
        <f t="shared" si="2"/>
        <v>EMRE</v>
      </c>
      <c r="C99" s="7" t="str">
        <f t="shared" si="3"/>
        <v>ŞAHİN</v>
      </c>
    </row>
    <row r="100" spans="1:3" ht="15.75" thickBot="1">
      <c r="A100" s="8" t="s">
        <v>320</v>
      </c>
      <c r="B100" s="7" t="str">
        <f t="shared" si="2"/>
        <v>ENES</v>
      </c>
      <c r="C100" s="7" t="str">
        <f t="shared" si="3"/>
        <v>ŞANLI</v>
      </c>
    </row>
    <row r="101" spans="1:3" ht="15.75" thickBot="1">
      <c r="A101" s="8" t="s">
        <v>321</v>
      </c>
      <c r="B101" s="7" t="str">
        <f t="shared" si="2"/>
        <v>ENİS</v>
      </c>
      <c r="C101" s="7" t="str">
        <f t="shared" si="3"/>
        <v>GÖĞERÇİN</v>
      </c>
    </row>
    <row r="102" spans="1:3" ht="15.75" thickBot="1">
      <c r="A102" s="8" t="s">
        <v>87</v>
      </c>
      <c r="B102" s="7" t="str">
        <f t="shared" si="2"/>
        <v>ERCAN</v>
      </c>
      <c r="C102" s="7" t="str">
        <f t="shared" si="3"/>
        <v>AKBOLAT</v>
      </c>
    </row>
    <row r="103" spans="1:3" ht="15.75" thickBot="1">
      <c r="A103" s="8" t="s">
        <v>88</v>
      </c>
      <c r="B103" s="7" t="str">
        <f t="shared" si="2"/>
        <v>ERGÜN</v>
      </c>
      <c r="C103" s="7" t="str">
        <f t="shared" si="3"/>
        <v>ŞAHANALAN</v>
      </c>
    </row>
    <row r="104" spans="1:3" ht="15.75" thickBot="1">
      <c r="A104" s="8" t="s">
        <v>89</v>
      </c>
      <c r="B104" s="7" t="str">
        <f t="shared" si="2"/>
        <v>ERHAN</v>
      </c>
      <c r="C104" s="7" t="str">
        <f t="shared" si="3"/>
        <v>GÖN</v>
      </c>
    </row>
    <row r="105" spans="1:3" ht="15.75" thickBot="1">
      <c r="A105" s="8" t="s">
        <v>90</v>
      </c>
      <c r="B105" s="7" t="str">
        <f t="shared" si="2"/>
        <v>ERHAN</v>
      </c>
      <c r="C105" s="7" t="str">
        <f t="shared" si="3"/>
        <v>GÜNGÖRENLER</v>
      </c>
    </row>
    <row r="106" spans="1:3" ht="15.75" thickBot="1">
      <c r="A106" s="8" t="s">
        <v>322</v>
      </c>
      <c r="B106" s="7" t="str">
        <f t="shared" si="2"/>
        <v>ERHAN</v>
      </c>
      <c r="C106" s="7" t="str">
        <f t="shared" si="3"/>
        <v>KARAKILÇIK</v>
      </c>
    </row>
    <row r="107" spans="1:3" ht="15.75" thickBot="1">
      <c r="A107" s="8" t="s">
        <v>323</v>
      </c>
      <c r="B107" s="7" t="str">
        <f t="shared" si="2"/>
        <v>ERHAN</v>
      </c>
      <c r="C107" s="7" t="str">
        <f t="shared" si="3"/>
        <v>KILIÇ</v>
      </c>
    </row>
    <row r="108" spans="1:3" ht="15.75" thickBot="1">
      <c r="A108" s="8" t="s">
        <v>91</v>
      </c>
      <c r="B108" s="7" t="str">
        <f t="shared" si="2"/>
        <v>ERKAN</v>
      </c>
      <c r="C108" s="7" t="str">
        <f t="shared" si="3"/>
        <v>KOÇ</v>
      </c>
    </row>
    <row r="109" spans="1:3" ht="15.75" thickBot="1">
      <c r="A109" s="8" t="s">
        <v>92</v>
      </c>
      <c r="B109" s="7" t="str">
        <f t="shared" si="2"/>
        <v>EROL</v>
      </c>
      <c r="C109" s="7" t="str">
        <f t="shared" si="3"/>
        <v>YANIK</v>
      </c>
    </row>
    <row r="110" spans="1:3" ht="15.75" thickBot="1">
      <c r="A110" s="8" t="s">
        <v>93</v>
      </c>
      <c r="B110" s="7" t="str">
        <f t="shared" si="2"/>
        <v>ERSİN</v>
      </c>
      <c r="C110" s="7" t="str">
        <f t="shared" si="3"/>
        <v>BİÇER</v>
      </c>
    </row>
    <row r="111" spans="1:3" ht="15.75" thickBot="1">
      <c r="A111" s="8" t="s">
        <v>94</v>
      </c>
      <c r="B111" s="7" t="str">
        <f t="shared" si="2"/>
        <v>ESRA</v>
      </c>
      <c r="C111" s="7" t="str">
        <f t="shared" si="3"/>
        <v>ÇELİK</v>
      </c>
    </row>
    <row r="112" spans="1:3" ht="15.75" thickBot="1">
      <c r="A112" s="8" t="s">
        <v>95</v>
      </c>
      <c r="B112" s="7" t="str">
        <f t="shared" si="2"/>
        <v>ESRA</v>
      </c>
      <c r="C112" s="7" t="str">
        <f t="shared" si="3"/>
        <v>TATLI</v>
      </c>
    </row>
    <row r="113" spans="1:3" ht="15.75" thickBot="1">
      <c r="A113" s="8" t="s">
        <v>96</v>
      </c>
      <c r="B113" s="7" t="str">
        <f t="shared" si="2"/>
        <v>EŞE</v>
      </c>
      <c r="C113" s="7" t="str">
        <f t="shared" si="3"/>
        <v>ARISAN</v>
      </c>
    </row>
    <row r="114" spans="1:3" ht="15.75" thickBot="1">
      <c r="A114" s="8" t="s">
        <v>97</v>
      </c>
      <c r="B114" s="7" t="str">
        <f t="shared" si="2"/>
        <v>FADİME</v>
      </c>
      <c r="C114" s="7" t="str">
        <f t="shared" si="3"/>
        <v>KARAKOYUN</v>
      </c>
    </row>
    <row r="115" spans="1:3" ht="15.75" thickBot="1">
      <c r="A115" s="8" t="s">
        <v>98</v>
      </c>
      <c r="B115" s="7" t="str">
        <f t="shared" si="2"/>
        <v>FAHRİ</v>
      </c>
      <c r="C115" s="7" t="str">
        <f t="shared" si="3"/>
        <v>DÖNDER</v>
      </c>
    </row>
    <row r="116" spans="1:3" ht="15.75" thickBot="1">
      <c r="A116" s="8" t="s">
        <v>99</v>
      </c>
      <c r="B116" s="7" t="str">
        <f t="shared" si="2"/>
        <v>FATMA</v>
      </c>
      <c r="C116" s="7" t="str">
        <f t="shared" si="3"/>
        <v>ATICI</v>
      </c>
    </row>
    <row r="117" spans="1:3" ht="15.75" thickBot="1">
      <c r="A117" s="8" t="s">
        <v>100</v>
      </c>
      <c r="B117" s="7" t="str">
        <f t="shared" si="2"/>
        <v>FATMA</v>
      </c>
      <c r="C117" s="7" t="str">
        <f t="shared" si="3"/>
        <v>BALLI</v>
      </c>
    </row>
    <row r="118" spans="1:3" ht="15.75" thickBot="1">
      <c r="A118" s="8" t="s">
        <v>101</v>
      </c>
      <c r="B118" s="7" t="str">
        <f t="shared" si="2"/>
        <v>FATMA</v>
      </c>
      <c r="C118" s="7" t="str">
        <f t="shared" si="3"/>
        <v>ÇAKICI</v>
      </c>
    </row>
    <row r="119" spans="1:3" ht="15.75" thickBot="1">
      <c r="A119" s="8" t="s">
        <v>102</v>
      </c>
      <c r="B119" s="7" t="str">
        <f t="shared" si="2"/>
        <v>FATMA</v>
      </c>
      <c r="C119" s="7" t="str">
        <f t="shared" si="3"/>
        <v>ERDAL</v>
      </c>
    </row>
    <row r="120" spans="1:3" ht="15.75" thickBot="1">
      <c r="A120" s="8" t="s">
        <v>103</v>
      </c>
      <c r="B120" s="7" t="str">
        <f t="shared" si="2"/>
        <v>FATMA</v>
      </c>
      <c r="C120" s="7" t="str">
        <f t="shared" si="3"/>
        <v>GÖLÜKCÜ</v>
      </c>
    </row>
    <row r="121" spans="1:3" ht="15.75" thickBot="1">
      <c r="A121" s="8" t="s">
        <v>104</v>
      </c>
      <c r="B121" s="7" t="str">
        <f t="shared" si="2"/>
        <v>FATMA</v>
      </c>
      <c r="C121" s="7" t="str">
        <f t="shared" si="3"/>
        <v>GÜLCE</v>
      </c>
    </row>
    <row r="122" spans="1:3" ht="15.75" thickBot="1">
      <c r="A122" s="8" t="s">
        <v>105</v>
      </c>
      <c r="B122" s="7" t="str">
        <f t="shared" si="2"/>
        <v>FATMA</v>
      </c>
      <c r="C122" s="7" t="str">
        <f t="shared" si="3"/>
        <v>KIRTAŞ</v>
      </c>
    </row>
    <row r="123" spans="1:3" ht="15.75" thickBot="1">
      <c r="A123" s="8" t="s">
        <v>106</v>
      </c>
      <c r="B123" s="7" t="str">
        <f t="shared" si="2"/>
        <v>FATMA</v>
      </c>
      <c r="C123" s="7" t="str">
        <f t="shared" si="3"/>
        <v>ÖLMEZ</v>
      </c>
    </row>
    <row r="124" spans="1:3" ht="15.75" thickBot="1">
      <c r="A124" s="8" t="s">
        <v>107</v>
      </c>
      <c r="B124" s="7" t="str">
        <f t="shared" si="2"/>
        <v>FATMA</v>
      </c>
      <c r="C124" s="7" t="str">
        <f t="shared" si="3"/>
        <v>SAKÇAK</v>
      </c>
    </row>
    <row r="125" spans="1:3" ht="15.75" thickBot="1">
      <c r="A125" s="8" t="s">
        <v>108</v>
      </c>
      <c r="B125" s="7" t="str">
        <f t="shared" si="2"/>
        <v>FATMA SEHER</v>
      </c>
      <c r="C125" s="7" t="str">
        <f t="shared" si="3"/>
        <v>AKSOY</v>
      </c>
    </row>
    <row r="126" spans="1:3" ht="15.75" thickBot="1">
      <c r="A126" s="8" t="s">
        <v>109</v>
      </c>
      <c r="B126" s="7" t="str">
        <f t="shared" si="2"/>
        <v>FATMA</v>
      </c>
      <c r="C126" s="7" t="str">
        <f t="shared" si="3"/>
        <v>TAŞ</v>
      </c>
    </row>
    <row r="127" spans="1:3" ht="15.75" thickBot="1">
      <c r="A127" s="8" t="s">
        <v>110</v>
      </c>
      <c r="B127" s="7" t="str">
        <f t="shared" si="2"/>
        <v>FATMA</v>
      </c>
      <c r="C127" s="7" t="str">
        <f t="shared" si="3"/>
        <v>YILDIRIM</v>
      </c>
    </row>
    <row r="128" spans="1:3" ht="15.75" thickBot="1">
      <c r="A128" s="8" t="s">
        <v>111</v>
      </c>
      <c r="B128" s="7" t="str">
        <f t="shared" si="2"/>
        <v>FEHMİ</v>
      </c>
      <c r="C128" s="7" t="str">
        <f t="shared" si="3"/>
        <v>POLAT</v>
      </c>
    </row>
    <row r="129" spans="1:3" ht="15.75" thickBot="1">
      <c r="A129" s="8" t="s">
        <v>112</v>
      </c>
      <c r="B129" s="7" t="str">
        <f t="shared" si="2"/>
        <v>FİGEN</v>
      </c>
      <c r="C129" s="7" t="str">
        <f t="shared" si="3"/>
        <v>KUŞ</v>
      </c>
    </row>
    <row r="130" spans="1:3" ht="15.75" thickBot="1">
      <c r="A130" s="8" t="s">
        <v>113</v>
      </c>
      <c r="B130" s="7" t="str">
        <f t="shared" si="2"/>
        <v>FİLİZ</v>
      </c>
      <c r="C130" s="7" t="str">
        <f t="shared" si="3"/>
        <v>BULDİ</v>
      </c>
    </row>
    <row r="131" spans="1:3" ht="15.75" thickBot="1">
      <c r="A131" s="8" t="s">
        <v>114</v>
      </c>
      <c r="B131" s="7" t="str">
        <f t="shared" ref="B131:B194" si="4">LEFT(SUBSTITUTE(A131," ","*",LEN(A131)-LEN(SUBSTITUTE(A131," ",""))),FIND("*",SUBSTITUTE(A131," ","*",LEN(A131)-LEN(SUBSTITUTE(A131," ",""))),1)-1)</f>
        <v>FİLİZ</v>
      </c>
      <c r="C131" s="7" t="str">
        <f t="shared" ref="C131:C194" si="5">MID(A131,LEN(B131)+2,LEN(A131)-LEN(B131))</f>
        <v>BÜLÜT</v>
      </c>
    </row>
    <row r="132" spans="1:3" ht="15.75" thickBot="1">
      <c r="A132" s="8" t="s">
        <v>115</v>
      </c>
      <c r="B132" s="7" t="str">
        <f t="shared" si="4"/>
        <v>FİLİZ</v>
      </c>
      <c r="C132" s="7" t="str">
        <f t="shared" si="5"/>
        <v>ÜNAL</v>
      </c>
    </row>
    <row r="133" spans="1:3" ht="15.75" thickBot="1">
      <c r="A133" s="8" t="s">
        <v>116</v>
      </c>
      <c r="B133" s="7" t="str">
        <f t="shared" si="4"/>
        <v>FİRDEVS</v>
      </c>
      <c r="C133" s="7" t="str">
        <f t="shared" si="5"/>
        <v>SARIKAYA</v>
      </c>
    </row>
    <row r="134" spans="1:3" ht="15.75" thickBot="1">
      <c r="A134" s="8" t="s">
        <v>117</v>
      </c>
      <c r="B134" s="7" t="str">
        <f t="shared" si="4"/>
        <v>GAMZE</v>
      </c>
      <c r="C134" s="7" t="str">
        <f t="shared" si="5"/>
        <v>ELİBOL</v>
      </c>
    </row>
    <row r="135" spans="1:3" ht="15.75" thickBot="1">
      <c r="A135" s="8" t="s">
        <v>118</v>
      </c>
      <c r="B135" s="7" t="str">
        <f t="shared" si="4"/>
        <v>GAMZE</v>
      </c>
      <c r="C135" s="7" t="str">
        <f t="shared" si="5"/>
        <v>ESİN</v>
      </c>
    </row>
    <row r="136" spans="1:3" ht="15.75" thickBot="1">
      <c r="A136" s="8" t="s">
        <v>119</v>
      </c>
      <c r="B136" s="7" t="str">
        <f t="shared" si="4"/>
        <v>GÖNÜL</v>
      </c>
      <c r="C136" s="7" t="str">
        <f t="shared" si="5"/>
        <v>SUCU</v>
      </c>
    </row>
    <row r="137" spans="1:3" ht="15.75" thickBot="1">
      <c r="A137" s="8" t="s">
        <v>120</v>
      </c>
      <c r="B137" s="7" t="str">
        <f t="shared" si="4"/>
        <v>GÜLAY</v>
      </c>
      <c r="C137" s="7" t="str">
        <f t="shared" si="5"/>
        <v>AKCAN</v>
      </c>
    </row>
    <row r="138" spans="1:3" ht="15.75" thickBot="1">
      <c r="A138" s="8" t="s">
        <v>121</v>
      </c>
      <c r="B138" s="7" t="str">
        <f t="shared" si="4"/>
        <v>GÜLBAHAR</v>
      </c>
      <c r="C138" s="7" t="str">
        <f t="shared" si="5"/>
        <v>GÜRER</v>
      </c>
    </row>
    <row r="139" spans="1:3" ht="15.75" thickBot="1">
      <c r="A139" s="8" t="s">
        <v>122</v>
      </c>
      <c r="B139" s="7" t="str">
        <f t="shared" si="4"/>
        <v>GÜLBAHAR</v>
      </c>
      <c r="C139" s="7" t="str">
        <f t="shared" si="5"/>
        <v>ÜĞÜTEN</v>
      </c>
    </row>
    <row r="140" spans="1:3" ht="15.75" thickBot="1">
      <c r="A140" s="8" t="s">
        <v>123</v>
      </c>
      <c r="B140" s="7" t="str">
        <f t="shared" si="4"/>
        <v>GÜLCAN</v>
      </c>
      <c r="C140" s="7" t="str">
        <f t="shared" si="5"/>
        <v>ATEŞ</v>
      </c>
    </row>
    <row r="141" spans="1:3" ht="15.75" thickBot="1">
      <c r="A141" s="8" t="s">
        <v>124</v>
      </c>
      <c r="B141" s="7" t="str">
        <f t="shared" si="4"/>
        <v>GÜLCAN</v>
      </c>
      <c r="C141" s="7" t="str">
        <f t="shared" si="5"/>
        <v>SARIKÖSE</v>
      </c>
    </row>
    <row r="142" spans="1:3" ht="15.75" thickBot="1">
      <c r="A142" s="8" t="s">
        <v>125</v>
      </c>
      <c r="B142" s="7" t="str">
        <f t="shared" si="4"/>
        <v>GÜLLÜ</v>
      </c>
      <c r="C142" s="7" t="str">
        <f t="shared" si="5"/>
        <v>CALBAN</v>
      </c>
    </row>
    <row r="143" spans="1:3" ht="15.75" thickBot="1">
      <c r="A143" s="8" t="s">
        <v>126</v>
      </c>
      <c r="B143" s="7" t="str">
        <f t="shared" si="4"/>
        <v>GÜLLÜ</v>
      </c>
      <c r="C143" s="7" t="str">
        <f t="shared" si="5"/>
        <v>DEMİR</v>
      </c>
    </row>
    <row r="144" spans="1:3" ht="15.75" thickBot="1">
      <c r="A144" s="8" t="s">
        <v>127</v>
      </c>
      <c r="B144" s="7" t="str">
        <f t="shared" si="4"/>
        <v>GÜLSÜM</v>
      </c>
      <c r="C144" s="7" t="str">
        <f t="shared" si="5"/>
        <v>AKDAĞ</v>
      </c>
    </row>
    <row r="145" spans="1:3" ht="15.75" thickBot="1">
      <c r="A145" s="8" t="s">
        <v>128</v>
      </c>
      <c r="B145" s="7" t="str">
        <f t="shared" si="4"/>
        <v>GÜLSÜM</v>
      </c>
      <c r="C145" s="7" t="str">
        <f t="shared" si="5"/>
        <v>KÜÇÜK</v>
      </c>
    </row>
    <row r="146" spans="1:3" ht="15.75" thickBot="1">
      <c r="A146" s="8" t="s">
        <v>129</v>
      </c>
      <c r="B146" s="7" t="str">
        <f t="shared" si="4"/>
        <v>GÜLÜZAR</v>
      </c>
      <c r="C146" s="7" t="str">
        <f t="shared" si="5"/>
        <v>YAMAN</v>
      </c>
    </row>
    <row r="147" spans="1:3" ht="15.75" thickBot="1">
      <c r="A147" s="8" t="s">
        <v>130</v>
      </c>
      <c r="B147" s="7" t="str">
        <f t="shared" si="4"/>
        <v>HACER</v>
      </c>
      <c r="C147" s="7" t="str">
        <f t="shared" si="5"/>
        <v>BATUK</v>
      </c>
    </row>
    <row r="148" spans="1:3" ht="15.75" thickBot="1">
      <c r="A148" s="8" t="s">
        <v>131</v>
      </c>
      <c r="B148" s="7" t="str">
        <f t="shared" si="4"/>
        <v>HACER</v>
      </c>
      <c r="C148" s="7" t="str">
        <f t="shared" si="5"/>
        <v>ERSOY</v>
      </c>
    </row>
    <row r="149" spans="1:3" ht="15.75" thickBot="1">
      <c r="A149" s="8" t="s">
        <v>324</v>
      </c>
      <c r="B149" s="7" t="str">
        <f t="shared" si="4"/>
        <v>HACI OSMAN</v>
      </c>
      <c r="C149" s="7" t="str">
        <f t="shared" si="5"/>
        <v>TAYFUN</v>
      </c>
    </row>
    <row r="150" spans="1:3" ht="15.75" thickBot="1">
      <c r="A150" s="8" t="s">
        <v>132</v>
      </c>
      <c r="B150" s="7" t="str">
        <f t="shared" si="4"/>
        <v>HADİCE</v>
      </c>
      <c r="C150" s="7" t="str">
        <f t="shared" si="5"/>
        <v>DONTAŞ</v>
      </c>
    </row>
    <row r="151" spans="1:3" ht="15.75" thickBot="1">
      <c r="A151" s="8" t="s">
        <v>325</v>
      </c>
      <c r="B151" s="7" t="str">
        <f t="shared" si="4"/>
        <v>HAKAN</v>
      </c>
      <c r="C151" s="7" t="str">
        <f t="shared" si="5"/>
        <v>KARAFAKIOĞLU</v>
      </c>
    </row>
    <row r="152" spans="1:3" ht="15.75" thickBot="1">
      <c r="A152" s="8" t="s">
        <v>133</v>
      </c>
      <c r="B152" s="7" t="str">
        <f t="shared" si="4"/>
        <v>HAKAN</v>
      </c>
      <c r="C152" s="7" t="str">
        <f t="shared" si="5"/>
        <v>ORHAN</v>
      </c>
    </row>
    <row r="153" spans="1:3" ht="15.75" thickBot="1">
      <c r="A153" s="8" t="s">
        <v>134</v>
      </c>
      <c r="B153" s="7" t="str">
        <f t="shared" si="4"/>
        <v>HAKKI</v>
      </c>
      <c r="C153" s="7" t="str">
        <f t="shared" si="5"/>
        <v>ZİYAN</v>
      </c>
    </row>
    <row r="154" spans="1:3" ht="15.75" thickBot="1">
      <c r="A154" s="8" t="s">
        <v>135</v>
      </c>
      <c r="B154" s="7" t="str">
        <f t="shared" si="4"/>
        <v>HALİL</v>
      </c>
      <c r="C154" s="7" t="str">
        <f t="shared" si="5"/>
        <v>MEŞE</v>
      </c>
    </row>
    <row r="155" spans="1:3" ht="15.75" thickBot="1">
      <c r="A155" s="8" t="s">
        <v>136</v>
      </c>
      <c r="B155" s="7" t="str">
        <f t="shared" si="4"/>
        <v>HASAN</v>
      </c>
      <c r="C155" s="7" t="str">
        <f t="shared" si="5"/>
        <v>ÇAKMAK</v>
      </c>
    </row>
    <row r="156" spans="1:3" ht="15.75" thickBot="1">
      <c r="A156" s="8" t="s">
        <v>137</v>
      </c>
      <c r="B156" s="7" t="str">
        <f t="shared" si="4"/>
        <v>HASAN</v>
      </c>
      <c r="C156" s="7" t="str">
        <f t="shared" si="5"/>
        <v>DEMİR</v>
      </c>
    </row>
    <row r="157" spans="1:3" ht="15.75" thickBot="1">
      <c r="A157" s="8" t="s">
        <v>138</v>
      </c>
      <c r="B157" s="7" t="str">
        <f t="shared" si="4"/>
        <v>HASAN</v>
      </c>
      <c r="C157" s="7" t="str">
        <f t="shared" si="5"/>
        <v>EMEN</v>
      </c>
    </row>
    <row r="158" spans="1:3" ht="15.75" thickBot="1">
      <c r="A158" s="8" t="s">
        <v>139</v>
      </c>
      <c r="B158" s="7" t="str">
        <f t="shared" si="4"/>
        <v>HASAN</v>
      </c>
      <c r="C158" s="7" t="str">
        <f t="shared" si="5"/>
        <v>GEZGİNCİ</v>
      </c>
    </row>
    <row r="159" spans="1:3" ht="15.75" thickBot="1">
      <c r="A159" s="8" t="s">
        <v>140</v>
      </c>
      <c r="B159" s="7" t="str">
        <f t="shared" si="4"/>
        <v>HASİBE</v>
      </c>
      <c r="C159" s="7" t="str">
        <f t="shared" si="5"/>
        <v>KARAGÖZ</v>
      </c>
    </row>
    <row r="160" spans="1:3" ht="15.75" thickBot="1">
      <c r="A160" s="8" t="s">
        <v>141</v>
      </c>
      <c r="B160" s="7" t="str">
        <f t="shared" si="4"/>
        <v>HATİCE</v>
      </c>
      <c r="C160" s="7" t="str">
        <f t="shared" si="5"/>
        <v>AYDIN</v>
      </c>
    </row>
    <row r="161" spans="1:3" ht="15.75" thickBot="1">
      <c r="A161" s="8" t="s">
        <v>142</v>
      </c>
      <c r="B161" s="7" t="str">
        <f t="shared" si="4"/>
        <v>HATİCE</v>
      </c>
      <c r="C161" s="7" t="str">
        <f t="shared" si="5"/>
        <v>ÇETİN</v>
      </c>
    </row>
    <row r="162" spans="1:3" ht="15.75" thickBot="1">
      <c r="A162" s="8" t="s">
        <v>143</v>
      </c>
      <c r="B162" s="7" t="str">
        <f t="shared" si="4"/>
        <v>HATİCE</v>
      </c>
      <c r="C162" s="7" t="str">
        <f t="shared" si="5"/>
        <v>ÖZDAMAR</v>
      </c>
    </row>
    <row r="163" spans="1:3" ht="15.75" thickBot="1">
      <c r="A163" s="8" t="s">
        <v>144</v>
      </c>
      <c r="B163" s="7" t="str">
        <f t="shared" si="4"/>
        <v>HATİCE</v>
      </c>
      <c r="C163" s="7" t="str">
        <f t="shared" si="5"/>
        <v>SARIKAYA</v>
      </c>
    </row>
    <row r="164" spans="1:3" ht="15.75" thickBot="1">
      <c r="A164" s="8" t="s">
        <v>144</v>
      </c>
      <c r="B164" s="7" t="str">
        <f t="shared" si="4"/>
        <v>HATİCE</v>
      </c>
      <c r="C164" s="7" t="str">
        <f t="shared" si="5"/>
        <v>SARIKAYA</v>
      </c>
    </row>
    <row r="165" spans="1:3" ht="15.75" thickBot="1">
      <c r="A165" s="8" t="s">
        <v>145</v>
      </c>
      <c r="B165" s="7" t="str">
        <f t="shared" si="4"/>
        <v>HATİCE</v>
      </c>
      <c r="C165" s="7" t="str">
        <f t="shared" si="5"/>
        <v>SUCU</v>
      </c>
    </row>
    <row r="166" spans="1:3" ht="15.75" thickBot="1">
      <c r="A166" s="8" t="s">
        <v>146</v>
      </c>
      <c r="B166" s="7" t="str">
        <f t="shared" si="4"/>
        <v>HATİCE</v>
      </c>
      <c r="C166" s="7" t="str">
        <f t="shared" si="5"/>
        <v>TOPRAK</v>
      </c>
    </row>
    <row r="167" spans="1:3" ht="15.75" thickBot="1">
      <c r="A167" s="8" t="s">
        <v>147</v>
      </c>
      <c r="B167" s="7" t="str">
        <f t="shared" si="4"/>
        <v>HATİCE</v>
      </c>
      <c r="C167" s="7" t="str">
        <f t="shared" si="5"/>
        <v>TURPÇU</v>
      </c>
    </row>
    <row r="168" spans="1:3" ht="15.75" thickBot="1">
      <c r="A168" s="8" t="s">
        <v>148</v>
      </c>
      <c r="B168" s="7" t="str">
        <f t="shared" si="4"/>
        <v>HATİCE</v>
      </c>
      <c r="C168" s="7" t="str">
        <f t="shared" si="5"/>
        <v>UÇKAN</v>
      </c>
    </row>
    <row r="169" spans="1:3" ht="15.75" thickBot="1">
      <c r="A169" s="8" t="s">
        <v>149</v>
      </c>
      <c r="B169" s="7" t="str">
        <f t="shared" si="4"/>
        <v>HATUN</v>
      </c>
      <c r="C169" s="7" t="str">
        <f t="shared" si="5"/>
        <v>KEPİR</v>
      </c>
    </row>
    <row r="170" spans="1:3" ht="15.75" thickBot="1">
      <c r="A170" s="8" t="s">
        <v>150</v>
      </c>
      <c r="B170" s="7" t="str">
        <f t="shared" si="4"/>
        <v>HAVA</v>
      </c>
      <c r="C170" s="7" t="str">
        <f t="shared" si="5"/>
        <v>ÖZSOY</v>
      </c>
    </row>
    <row r="171" spans="1:3" ht="15.75" thickBot="1">
      <c r="A171" s="8" t="s">
        <v>151</v>
      </c>
      <c r="B171" s="7" t="str">
        <f t="shared" si="4"/>
        <v>HAVA</v>
      </c>
      <c r="C171" s="7" t="str">
        <f t="shared" si="5"/>
        <v>SELVİ</v>
      </c>
    </row>
    <row r="172" spans="1:3" ht="15.75" thickBot="1">
      <c r="A172" s="8" t="s">
        <v>152</v>
      </c>
      <c r="B172" s="7" t="str">
        <f t="shared" si="4"/>
        <v>HAVVA</v>
      </c>
      <c r="C172" s="7" t="str">
        <f t="shared" si="5"/>
        <v>BULUT</v>
      </c>
    </row>
    <row r="173" spans="1:3" ht="15.75" thickBot="1">
      <c r="A173" s="8" t="s">
        <v>153</v>
      </c>
      <c r="B173" s="7" t="str">
        <f t="shared" si="4"/>
        <v>HAVVA</v>
      </c>
      <c r="C173" s="7" t="str">
        <f t="shared" si="5"/>
        <v>KESKİN</v>
      </c>
    </row>
    <row r="174" spans="1:3" ht="15.75" thickBot="1">
      <c r="A174" s="8" t="s">
        <v>154</v>
      </c>
      <c r="B174" s="7" t="str">
        <f t="shared" si="4"/>
        <v>HAYRİYE</v>
      </c>
      <c r="C174" s="7" t="str">
        <f t="shared" si="5"/>
        <v>TAŞ</v>
      </c>
    </row>
    <row r="175" spans="1:3" ht="15.75" thickBot="1">
      <c r="A175" s="8" t="s">
        <v>155</v>
      </c>
      <c r="B175" s="7" t="str">
        <f t="shared" si="4"/>
        <v>HİLAL</v>
      </c>
      <c r="C175" s="7" t="str">
        <f t="shared" si="5"/>
        <v>KAYA</v>
      </c>
    </row>
    <row r="176" spans="1:3" ht="15.75" thickBot="1">
      <c r="A176" s="8" t="s">
        <v>156</v>
      </c>
      <c r="B176" s="7" t="str">
        <f t="shared" si="4"/>
        <v>HÜLYA</v>
      </c>
      <c r="C176" s="7" t="str">
        <f t="shared" si="5"/>
        <v>KALAY</v>
      </c>
    </row>
    <row r="177" spans="1:3" ht="15.75" thickBot="1">
      <c r="A177" s="8" t="s">
        <v>157</v>
      </c>
      <c r="B177" s="7" t="str">
        <f t="shared" si="4"/>
        <v>HÜLYA</v>
      </c>
      <c r="C177" s="7" t="str">
        <f t="shared" si="5"/>
        <v>ÖZKAYA</v>
      </c>
    </row>
    <row r="178" spans="1:3" ht="15.75" thickBot="1">
      <c r="A178" s="8" t="s">
        <v>158</v>
      </c>
      <c r="B178" s="7" t="str">
        <f t="shared" si="4"/>
        <v>HÜLYA</v>
      </c>
      <c r="C178" s="7" t="str">
        <f t="shared" si="5"/>
        <v>TUBAY</v>
      </c>
    </row>
    <row r="179" spans="1:3" ht="15.75" thickBot="1">
      <c r="A179" s="8" t="s">
        <v>159</v>
      </c>
      <c r="B179" s="7" t="str">
        <f t="shared" si="4"/>
        <v>HÜRÜ</v>
      </c>
      <c r="C179" s="7" t="str">
        <f t="shared" si="5"/>
        <v>GÖKDEMİR</v>
      </c>
    </row>
    <row r="180" spans="1:3" ht="15.75" thickBot="1">
      <c r="A180" s="8" t="s">
        <v>160</v>
      </c>
      <c r="B180" s="7" t="str">
        <f t="shared" si="4"/>
        <v>HÜRÜ</v>
      </c>
      <c r="C180" s="7" t="str">
        <f t="shared" si="5"/>
        <v>KILINÇLI</v>
      </c>
    </row>
    <row r="181" spans="1:3" ht="15.75" thickBot="1">
      <c r="A181" s="8" t="s">
        <v>326</v>
      </c>
      <c r="B181" s="7" t="str">
        <f t="shared" si="4"/>
        <v>HÜSEMA</v>
      </c>
      <c r="C181" s="7" t="str">
        <f t="shared" si="5"/>
        <v>ADIGÜZEL</v>
      </c>
    </row>
    <row r="182" spans="1:3" ht="15.75" thickBot="1">
      <c r="A182" s="8" t="s">
        <v>161</v>
      </c>
      <c r="B182" s="7" t="str">
        <f t="shared" si="4"/>
        <v>HÜSEYİN</v>
      </c>
      <c r="C182" s="7" t="str">
        <f t="shared" si="5"/>
        <v>BALIK</v>
      </c>
    </row>
    <row r="183" spans="1:3" ht="15.75" thickBot="1">
      <c r="A183" s="8" t="s">
        <v>327</v>
      </c>
      <c r="B183" s="7" t="str">
        <f t="shared" si="4"/>
        <v>HÜSEYİN</v>
      </c>
      <c r="C183" s="7" t="str">
        <f t="shared" si="5"/>
        <v>DEVECİ</v>
      </c>
    </row>
    <row r="184" spans="1:3" ht="15.75" thickBot="1">
      <c r="A184" s="8" t="s">
        <v>162</v>
      </c>
      <c r="B184" s="7" t="str">
        <f t="shared" si="4"/>
        <v>HÜSEYİN</v>
      </c>
      <c r="C184" s="7" t="str">
        <f t="shared" si="5"/>
        <v>YAVUZ</v>
      </c>
    </row>
    <row r="185" spans="1:3" ht="15.75" thickBot="1">
      <c r="A185" s="8" t="s">
        <v>163</v>
      </c>
      <c r="B185" s="7" t="str">
        <f t="shared" si="4"/>
        <v>HÜSNİYE</v>
      </c>
      <c r="C185" s="7" t="str">
        <f t="shared" si="5"/>
        <v>AKIN</v>
      </c>
    </row>
    <row r="186" spans="1:3" ht="15.75" thickBot="1">
      <c r="A186" s="8" t="s">
        <v>328</v>
      </c>
      <c r="B186" s="7" t="str">
        <f t="shared" si="4"/>
        <v>İBRAHİM</v>
      </c>
      <c r="C186" s="7" t="str">
        <f t="shared" si="5"/>
        <v>GÜLMÜŞ</v>
      </c>
    </row>
    <row r="187" spans="1:3" ht="15.75" thickBot="1">
      <c r="A187" s="8" t="s">
        <v>164</v>
      </c>
      <c r="B187" s="7" t="str">
        <f t="shared" si="4"/>
        <v>İBRAHİM HALİL</v>
      </c>
      <c r="C187" s="7" t="str">
        <f t="shared" si="5"/>
        <v>DEMİRKAPI</v>
      </c>
    </row>
    <row r="188" spans="1:3" ht="15.75" thickBot="1">
      <c r="A188" s="8" t="s">
        <v>329</v>
      </c>
      <c r="B188" s="7" t="str">
        <f t="shared" si="4"/>
        <v>İBRAHİM</v>
      </c>
      <c r="C188" s="7" t="str">
        <f t="shared" si="5"/>
        <v>KARAKILÇIK</v>
      </c>
    </row>
    <row r="189" spans="1:3" ht="15.75" thickBot="1">
      <c r="A189" s="8" t="s">
        <v>165</v>
      </c>
      <c r="B189" s="7" t="str">
        <f t="shared" si="4"/>
        <v>İBRAHİM</v>
      </c>
      <c r="C189" s="7" t="str">
        <f t="shared" si="5"/>
        <v>KARS</v>
      </c>
    </row>
    <row r="190" spans="1:3" ht="15.75" thickBot="1">
      <c r="A190" s="8" t="s">
        <v>330</v>
      </c>
      <c r="B190" s="7" t="str">
        <f t="shared" si="4"/>
        <v>İLHAMİ</v>
      </c>
      <c r="C190" s="7" t="str">
        <f t="shared" si="5"/>
        <v>DEMİREL</v>
      </c>
    </row>
    <row r="191" spans="1:3" ht="15.75" thickBot="1">
      <c r="A191" s="8" t="s">
        <v>166</v>
      </c>
      <c r="B191" s="7" t="str">
        <f t="shared" si="4"/>
        <v>İLHAN</v>
      </c>
      <c r="C191" s="7" t="str">
        <f t="shared" si="5"/>
        <v>BARGU</v>
      </c>
    </row>
    <row r="192" spans="1:3" ht="15.75" thickBot="1">
      <c r="A192" s="8" t="s">
        <v>167</v>
      </c>
      <c r="B192" s="7" t="str">
        <f t="shared" si="4"/>
        <v>İNCİ</v>
      </c>
      <c r="C192" s="7" t="str">
        <f t="shared" si="5"/>
        <v>BAKAN</v>
      </c>
    </row>
    <row r="193" spans="1:3" ht="15.75" thickBot="1">
      <c r="A193" s="8" t="s">
        <v>168</v>
      </c>
      <c r="B193" s="7" t="str">
        <f t="shared" si="4"/>
        <v>KAMİL</v>
      </c>
      <c r="C193" s="7" t="str">
        <f t="shared" si="5"/>
        <v>KIZILKAYA</v>
      </c>
    </row>
    <row r="194" spans="1:3" ht="15.75" thickBot="1">
      <c r="A194" s="8" t="s">
        <v>169</v>
      </c>
      <c r="B194" s="7" t="str">
        <f t="shared" si="4"/>
        <v>KASIM</v>
      </c>
      <c r="C194" s="7" t="str">
        <f t="shared" si="5"/>
        <v>HACIKASIMOĞLU</v>
      </c>
    </row>
    <row r="195" spans="1:3" ht="15.75" thickBot="1">
      <c r="A195" s="8" t="s">
        <v>170</v>
      </c>
      <c r="B195" s="7" t="str">
        <f t="shared" ref="B195:B258" si="6">LEFT(SUBSTITUTE(A195," ","*",LEN(A195)-LEN(SUBSTITUTE(A195," ",""))),FIND("*",SUBSTITUTE(A195," ","*",LEN(A195)-LEN(SUBSTITUTE(A195," ",""))),1)-1)</f>
        <v>KAZİM</v>
      </c>
      <c r="C195" s="7" t="str">
        <f t="shared" ref="C195:C258" si="7">MID(A195,LEN(B195)+2,LEN(A195)-LEN(B195))</f>
        <v>KAPLAN</v>
      </c>
    </row>
    <row r="196" spans="1:3" ht="15.75" thickBot="1">
      <c r="A196" s="8" t="s">
        <v>331</v>
      </c>
      <c r="B196" s="7" t="str">
        <f t="shared" si="6"/>
        <v>KEMAL</v>
      </c>
      <c r="C196" s="7" t="str">
        <f t="shared" si="7"/>
        <v>ATAYOĞLU</v>
      </c>
    </row>
    <row r="197" spans="1:3" ht="15.75" thickBot="1">
      <c r="A197" s="8" t="s">
        <v>332</v>
      </c>
      <c r="B197" s="7" t="str">
        <f t="shared" si="6"/>
        <v>KENAN</v>
      </c>
      <c r="C197" s="7" t="str">
        <f t="shared" si="7"/>
        <v>KAYA</v>
      </c>
    </row>
    <row r="198" spans="1:3" ht="15.75" thickBot="1">
      <c r="A198" s="8" t="s">
        <v>171</v>
      </c>
      <c r="B198" s="7" t="str">
        <f t="shared" si="6"/>
        <v>KERZİBAN</v>
      </c>
      <c r="C198" s="7" t="str">
        <f t="shared" si="7"/>
        <v>ESEN</v>
      </c>
    </row>
    <row r="199" spans="1:3" ht="15.75" thickBot="1">
      <c r="A199" s="8" t="s">
        <v>172</v>
      </c>
      <c r="B199" s="7" t="str">
        <f t="shared" si="6"/>
        <v>KEZBAN</v>
      </c>
      <c r="C199" s="7" t="str">
        <f t="shared" si="7"/>
        <v>İNCECİK</v>
      </c>
    </row>
    <row r="200" spans="1:3" ht="15.75" thickBot="1">
      <c r="A200" s="8" t="s">
        <v>173</v>
      </c>
      <c r="B200" s="7" t="str">
        <f t="shared" si="6"/>
        <v>KEZİBAN</v>
      </c>
      <c r="C200" s="7" t="str">
        <f t="shared" si="7"/>
        <v>BOZÇALAR</v>
      </c>
    </row>
    <row r="201" spans="1:3" ht="15.75" thickBot="1">
      <c r="A201" s="8" t="s">
        <v>174</v>
      </c>
      <c r="B201" s="7" t="str">
        <f t="shared" si="6"/>
        <v>KILMAN</v>
      </c>
      <c r="C201" s="7" t="str">
        <f t="shared" si="7"/>
        <v>GEDİK</v>
      </c>
    </row>
    <row r="202" spans="1:3" ht="15.75" thickBot="1">
      <c r="A202" s="8" t="s">
        <v>175</v>
      </c>
      <c r="B202" s="7" t="str">
        <f t="shared" si="6"/>
        <v>KİFAYET</v>
      </c>
      <c r="C202" s="7" t="str">
        <f t="shared" si="7"/>
        <v>SERT</v>
      </c>
    </row>
    <row r="203" spans="1:3" ht="15.75" thickBot="1">
      <c r="A203" s="8" t="s">
        <v>176</v>
      </c>
      <c r="B203" s="7" t="str">
        <f t="shared" si="6"/>
        <v>KİRAZ</v>
      </c>
      <c r="C203" s="7" t="str">
        <f t="shared" si="7"/>
        <v>KURT</v>
      </c>
    </row>
    <row r="204" spans="1:3" ht="15.75" thickBot="1">
      <c r="A204" s="8" t="s">
        <v>177</v>
      </c>
      <c r="B204" s="7" t="str">
        <f t="shared" si="6"/>
        <v>KÖKSAL</v>
      </c>
      <c r="C204" s="7" t="str">
        <f t="shared" si="7"/>
        <v>TOKUŞ</v>
      </c>
    </row>
    <row r="205" spans="1:3" ht="15.75" thickBot="1">
      <c r="A205" s="8" t="s">
        <v>178</v>
      </c>
      <c r="B205" s="7" t="str">
        <f t="shared" si="6"/>
        <v>LEMAN</v>
      </c>
      <c r="C205" s="7" t="str">
        <f t="shared" si="7"/>
        <v>CEYLAN</v>
      </c>
    </row>
    <row r="206" spans="1:3" ht="15.75" thickBot="1">
      <c r="A206" s="8" t="s">
        <v>179</v>
      </c>
      <c r="B206" s="7" t="str">
        <f t="shared" si="6"/>
        <v>LEYLA</v>
      </c>
      <c r="C206" s="7" t="str">
        <f t="shared" si="7"/>
        <v>MADEN</v>
      </c>
    </row>
    <row r="207" spans="1:3" ht="15.75" thickBot="1">
      <c r="A207" s="8" t="s">
        <v>180</v>
      </c>
      <c r="B207" s="7" t="str">
        <f t="shared" si="6"/>
        <v>LEYLA</v>
      </c>
      <c r="C207" s="7" t="str">
        <f t="shared" si="7"/>
        <v>SİDAR</v>
      </c>
    </row>
    <row r="208" spans="1:3" ht="15.75" thickBot="1">
      <c r="A208" s="8" t="s">
        <v>181</v>
      </c>
      <c r="B208" s="7" t="str">
        <f t="shared" si="6"/>
        <v>LUTFİYE</v>
      </c>
      <c r="C208" s="7" t="str">
        <f t="shared" si="7"/>
        <v>IŞIK</v>
      </c>
    </row>
    <row r="209" spans="1:3" ht="15.75" thickBot="1">
      <c r="A209" s="8" t="s">
        <v>182</v>
      </c>
      <c r="B209" s="7" t="str">
        <f t="shared" si="6"/>
        <v>MAHMUT</v>
      </c>
      <c r="C209" s="7" t="str">
        <f t="shared" si="7"/>
        <v>ATAR</v>
      </c>
    </row>
    <row r="210" spans="1:3" ht="15.75" thickBot="1">
      <c r="A210" s="8" t="s">
        <v>183</v>
      </c>
      <c r="B210" s="7" t="str">
        <f t="shared" si="6"/>
        <v>MAKBULE</v>
      </c>
      <c r="C210" s="7" t="str">
        <f t="shared" si="7"/>
        <v>UYĞUR</v>
      </c>
    </row>
    <row r="211" spans="1:3" ht="15.75" thickBot="1">
      <c r="A211" s="8" t="s">
        <v>184</v>
      </c>
      <c r="B211" s="7" t="str">
        <f t="shared" si="6"/>
        <v>MAZLUM</v>
      </c>
      <c r="C211" s="7" t="str">
        <f t="shared" si="7"/>
        <v>ŞAHİN</v>
      </c>
    </row>
    <row r="212" spans="1:3" ht="15.75" thickBot="1">
      <c r="A212" s="8" t="s">
        <v>185</v>
      </c>
      <c r="B212" s="7" t="str">
        <f t="shared" si="6"/>
        <v>MEDİNE</v>
      </c>
      <c r="C212" s="7" t="str">
        <f t="shared" si="7"/>
        <v>ÇIBIK</v>
      </c>
    </row>
    <row r="213" spans="1:3" ht="15.75" thickBot="1">
      <c r="A213" s="8" t="s">
        <v>186</v>
      </c>
      <c r="B213" s="7" t="str">
        <f t="shared" si="6"/>
        <v>MEHMET ALİ</v>
      </c>
      <c r="C213" s="7" t="str">
        <f t="shared" si="7"/>
        <v>BAHÇİVAN</v>
      </c>
    </row>
    <row r="214" spans="1:3" ht="15.75" thickBot="1">
      <c r="A214" s="8" t="s">
        <v>187</v>
      </c>
      <c r="B214" s="7" t="str">
        <f t="shared" si="6"/>
        <v>MEHMET ALİ</v>
      </c>
      <c r="C214" s="7" t="str">
        <f t="shared" si="7"/>
        <v>YALÇIN</v>
      </c>
    </row>
    <row r="215" spans="1:3" ht="15.75" thickBot="1">
      <c r="A215" s="8" t="s">
        <v>188</v>
      </c>
      <c r="B215" s="7" t="str">
        <f t="shared" si="6"/>
        <v>MEHMET</v>
      </c>
      <c r="C215" s="7" t="str">
        <f t="shared" si="7"/>
        <v>ERİK</v>
      </c>
    </row>
    <row r="216" spans="1:3" ht="15.75" thickBot="1">
      <c r="A216" s="8" t="s">
        <v>189</v>
      </c>
      <c r="B216" s="7" t="str">
        <f t="shared" si="6"/>
        <v>MEHMET</v>
      </c>
      <c r="C216" s="7" t="str">
        <f t="shared" si="7"/>
        <v>KANAT</v>
      </c>
    </row>
    <row r="217" spans="1:3" ht="15.75" thickBot="1">
      <c r="A217" s="8" t="s">
        <v>333</v>
      </c>
      <c r="B217" s="7" t="str">
        <f t="shared" si="6"/>
        <v>MEHMET NURİ</v>
      </c>
      <c r="C217" s="7" t="str">
        <f t="shared" si="7"/>
        <v>İNCETAN</v>
      </c>
    </row>
    <row r="218" spans="1:3" ht="15.75" thickBot="1">
      <c r="A218" s="8" t="s">
        <v>190</v>
      </c>
      <c r="B218" s="7" t="str">
        <f t="shared" si="6"/>
        <v>MEHRİNAZ</v>
      </c>
      <c r="C218" s="7" t="str">
        <f t="shared" si="7"/>
        <v>KURTOĞLU</v>
      </c>
    </row>
    <row r="219" spans="1:3" ht="15.75" thickBot="1">
      <c r="A219" s="8" t="s">
        <v>191</v>
      </c>
      <c r="B219" s="7" t="str">
        <f t="shared" si="6"/>
        <v>MEHTAP</v>
      </c>
      <c r="C219" s="7" t="str">
        <f t="shared" si="7"/>
        <v>ÇELEBİ</v>
      </c>
    </row>
    <row r="220" spans="1:3" ht="15.75" thickBot="1">
      <c r="A220" s="8" t="s">
        <v>192</v>
      </c>
      <c r="B220" s="7" t="str">
        <f t="shared" si="6"/>
        <v>MEHTAP</v>
      </c>
      <c r="C220" s="7" t="str">
        <f t="shared" si="7"/>
        <v>GÖK</v>
      </c>
    </row>
    <row r="221" spans="1:3" ht="15.75" thickBot="1">
      <c r="A221" s="8" t="s">
        <v>193</v>
      </c>
      <c r="B221" s="7" t="str">
        <f t="shared" si="6"/>
        <v>MELEK</v>
      </c>
      <c r="C221" s="7" t="str">
        <f t="shared" si="7"/>
        <v>ÖVEÇ</v>
      </c>
    </row>
    <row r="222" spans="1:3" ht="15.75" thickBot="1">
      <c r="A222" s="8" t="s">
        <v>194</v>
      </c>
      <c r="B222" s="7" t="str">
        <f t="shared" si="6"/>
        <v>MERYEM</v>
      </c>
      <c r="C222" s="7" t="str">
        <f t="shared" si="7"/>
        <v>GÖNEN</v>
      </c>
    </row>
    <row r="223" spans="1:3" ht="15.75" thickBot="1">
      <c r="A223" s="8" t="s">
        <v>195</v>
      </c>
      <c r="B223" s="7" t="str">
        <f t="shared" si="6"/>
        <v>MERYEM</v>
      </c>
      <c r="C223" s="7" t="str">
        <f t="shared" si="7"/>
        <v>KARAGÖZ</v>
      </c>
    </row>
    <row r="224" spans="1:3" ht="15.75" thickBot="1">
      <c r="A224" s="8" t="s">
        <v>196</v>
      </c>
      <c r="B224" s="7" t="str">
        <f t="shared" si="6"/>
        <v>MERYEM</v>
      </c>
      <c r="C224" s="7" t="str">
        <f t="shared" si="7"/>
        <v>SAĞLIK</v>
      </c>
    </row>
    <row r="225" spans="1:3" ht="15.75" thickBot="1">
      <c r="A225" s="8" t="s">
        <v>334</v>
      </c>
      <c r="B225" s="7" t="str">
        <f t="shared" si="6"/>
        <v>METİN</v>
      </c>
      <c r="C225" s="7" t="str">
        <f t="shared" si="7"/>
        <v>FİDAN</v>
      </c>
    </row>
    <row r="226" spans="1:3" ht="15.75" thickBot="1">
      <c r="A226" s="8" t="s">
        <v>197</v>
      </c>
      <c r="B226" s="7" t="str">
        <f t="shared" si="6"/>
        <v>MİNE</v>
      </c>
      <c r="C226" s="7" t="str">
        <f t="shared" si="7"/>
        <v>CIRIK</v>
      </c>
    </row>
    <row r="227" spans="1:3" ht="15.75" thickBot="1">
      <c r="A227" s="8" t="s">
        <v>198</v>
      </c>
      <c r="B227" s="7" t="str">
        <f t="shared" si="6"/>
        <v>MİSLİNA</v>
      </c>
      <c r="C227" s="7" t="str">
        <f t="shared" si="7"/>
        <v>ŞAHİN</v>
      </c>
    </row>
    <row r="228" spans="1:3" ht="15.75" thickBot="1">
      <c r="A228" s="8" t="s">
        <v>199</v>
      </c>
      <c r="B228" s="7" t="str">
        <f t="shared" si="6"/>
        <v>MURAT</v>
      </c>
      <c r="C228" s="7" t="str">
        <f t="shared" si="7"/>
        <v>UYGAN</v>
      </c>
    </row>
    <row r="229" spans="1:3" ht="15.75" thickBot="1">
      <c r="A229" s="8" t="s">
        <v>335</v>
      </c>
      <c r="B229" s="7" t="str">
        <f t="shared" si="6"/>
        <v>MUSTAFA</v>
      </c>
      <c r="C229" s="7" t="str">
        <f t="shared" si="7"/>
        <v>BÜYÜKTOLU</v>
      </c>
    </row>
    <row r="230" spans="1:3" ht="15.75" thickBot="1">
      <c r="A230" s="8" t="s">
        <v>336</v>
      </c>
      <c r="B230" s="7" t="str">
        <f t="shared" si="6"/>
        <v>MUSTAFA</v>
      </c>
      <c r="C230" s="7" t="str">
        <f t="shared" si="7"/>
        <v>DEMİRTAŞ</v>
      </c>
    </row>
    <row r="231" spans="1:3" ht="15.75" thickBot="1">
      <c r="A231" s="8" t="s">
        <v>200</v>
      </c>
      <c r="B231" s="7" t="str">
        <f t="shared" si="6"/>
        <v>MUSTAFA</v>
      </c>
      <c r="C231" s="7" t="str">
        <f t="shared" si="7"/>
        <v>GÖKÇELİK</v>
      </c>
    </row>
    <row r="232" spans="1:3" ht="15.75" thickBot="1">
      <c r="A232" s="8" t="s">
        <v>201</v>
      </c>
      <c r="B232" s="7" t="str">
        <f t="shared" si="6"/>
        <v>MÜJDE</v>
      </c>
      <c r="C232" s="7" t="str">
        <f t="shared" si="7"/>
        <v>KOÇAK</v>
      </c>
    </row>
    <row r="233" spans="1:3" ht="15.75" thickBot="1">
      <c r="A233" s="8" t="s">
        <v>202</v>
      </c>
      <c r="B233" s="7" t="str">
        <f t="shared" si="6"/>
        <v>MÜNEVVER</v>
      </c>
      <c r="C233" s="7" t="str">
        <f t="shared" si="7"/>
        <v>ARKAN</v>
      </c>
    </row>
    <row r="234" spans="1:3" ht="15.75" thickBot="1">
      <c r="A234" s="8" t="s">
        <v>203</v>
      </c>
      <c r="B234" s="7" t="str">
        <f t="shared" si="6"/>
        <v>MÜRSEL</v>
      </c>
      <c r="C234" s="7" t="str">
        <f t="shared" si="7"/>
        <v>ŞAHİN</v>
      </c>
    </row>
    <row r="235" spans="1:3" ht="15.75" thickBot="1">
      <c r="A235" s="8" t="s">
        <v>204</v>
      </c>
      <c r="B235" s="7" t="str">
        <f t="shared" si="6"/>
        <v>MÜRVEN</v>
      </c>
      <c r="C235" s="7" t="str">
        <f t="shared" si="7"/>
        <v>TOY</v>
      </c>
    </row>
    <row r="236" spans="1:3" ht="15.75" thickBot="1">
      <c r="A236" s="8" t="s">
        <v>205</v>
      </c>
      <c r="B236" s="7" t="str">
        <f t="shared" si="6"/>
        <v>MÜSLÜM ÖMER</v>
      </c>
      <c r="C236" s="7" t="str">
        <f t="shared" si="7"/>
        <v>ÖZEK</v>
      </c>
    </row>
    <row r="237" spans="1:3" ht="15.75" thickBot="1">
      <c r="A237" s="8" t="s">
        <v>206</v>
      </c>
      <c r="B237" s="7" t="str">
        <f t="shared" si="6"/>
        <v>MÜTEBER</v>
      </c>
      <c r="C237" s="7" t="str">
        <f t="shared" si="7"/>
        <v>TAPAN</v>
      </c>
    </row>
    <row r="238" spans="1:3" ht="15.75" thickBot="1">
      <c r="A238" s="8" t="s">
        <v>207</v>
      </c>
      <c r="B238" s="7" t="str">
        <f t="shared" si="6"/>
        <v>NACİYE</v>
      </c>
      <c r="C238" s="7" t="str">
        <f t="shared" si="7"/>
        <v>BEKCİ</v>
      </c>
    </row>
    <row r="239" spans="1:3" ht="15.75" thickBot="1">
      <c r="A239" s="8" t="s">
        <v>208</v>
      </c>
      <c r="B239" s="7" t="str">
        <f t="shared" si="6"/>
        <v>NAZİFE</v>
      </c>
      <c r="C239" s="7" t="str">
        <f t="shared" si="7"/>
        <v>TOPAL</v>
      </c>
    </row>
    <row r="240" spans="1:3" ht="15.75" thickBot="1">
      <c r="A240" s="8" t="s">
        <v>209</v>
      </c>
      <c r="B240" s="7" t="str">
        <f t="shared" si="6"/>
        <v>NAZLI</v>
      </c>
      <c r="C240" s="7" t="str">
        <f t="shared" si="7"/>
        <v>ZORLU</v>
      </c>
    </row>
    <row r="241" spans="1:3" ht="15.75" thickBot="1">
      <c r="A241" s="8" t="s">
        <v>210</v>
      </c>
      <c r="B241" s="7" t="str">
        <f t="shared" si="6"/>
        <v>NECAT</v>
      </c>
      <c r="C241" s="7" t="str">
        <f t="shared" si="7"/>
        <v>AYDİN</v>
      </c>
    </row>
    <row r="242" spans="1:3" ht="15.75" thickBot="1">
      <c r="A242" s="8" t="s">
        <v>211</v>
      </c>
      <c r="B242" s="7" t="str">
        <f t="shared" si="6"/>
        <v>NEJLA</v>
      </c>
      <c r="C242" s="7" t="str">
        <f t="shared" si="7"/>
        <v>BOLAT</v>
      </c>
    </row>
    <row r="243" spans="1:3" ht="15.75" thickBot="1">
      <c r="A243" s="8" t="s">
        <v>212</v>
      </c>
      <c r="B243" s="7" t="str">
        <f t="shared" si="6"/>
        <v>NERGİZ</v>
      </c>
      <c r="C243" s="7" t="str">
        <f t="shared" si="7"/>
        <v>ŞAN</v>
      </c>
    </row>
    <row r="244" spans="1:3" ht="15.75" thickBot="1">
      <c r="A244" s="8" t="s">
        <v>213</v>
      </c>
      <c r="B244" s="7" t="str">
        <f t="shared" si="6"/>
        <v>NESİBE</v>
      </c>
      <c r="C244" s="7" t="str">
        <f t="shared" si="7"/>
        <v>ATAMAN</v>
      </c>
    </row>
    <row r="245" spans="1:3" ht="15.75" thickBot="1">
      <c r="A245" s="8" t="s">
        <v>214</v>
      </c>
      <c r="B245" s="7" t="str">
        <f t="shared" si="6"/>
        <v>NESLİHAN</v>
      </c>
      <c r="C245" s="7" t="str">
        <f t="shared" si="7"/>
        <v>DOĞANAY</v>
      </c>
    </row>
    <row r="246" spans="1:3" ht="15.75" thickBot="1">
      <c r="A246" s="8" t="s">
        <v>215</v>
      </c>
      <c r="B246" s="7" t="str">
        <f t="shared" si="6"/>
        <v>NEŞE</v>
      </c>
      <c r="C246" s="7" t="str">
        <f t="shared" si="7"/>
        <v>ÇOKAL</v>
      </c>
    </row>
    <row r="247" spans="1:3" ht="15.75" thickBot="1">
      <c r="A247" s="8" t="s">
        <v>216</v>
      </c>
      <c r="B247" s="7" t="str">
        <f t="shared" si="6"/>
        <v>NİMET</v>
      </c>
      <c r="C247" s="7" t="str">
        <f t="shared" si="7"/>
        <v>SARICA</v>
      </c>
    </row>
    <row r="248" spans="1:3" ht="15.75" thickBot="1">
      <c r="A248" s="8" t="s">
        <v>217</v>
      </c>
      <c r="B248" s="7" t="str">
        <f t="shared" si="6"/>
        <v>NURAN</v>
      </c>
      <c r="C248" s="7" t="str">
        <f t="shared" si="7"/>
        <v>DURGUN</v>
      </c>
    </row>
    <row r="249" spans="1:3" ht="15.75" thickBot="1">
      <c r="A249" s="8" t="s">
        <v>218</v>
      </c>
      <c r="B249" s="7" t="str">
        <f t="shared" si="6"/>
        <v>NURAY</v>
      </c>
      <c r="C249" s="7" t="str">
        <f t="shared" si="7"/>
        <v>CAN</v>
      </c>
    </row>
    <row r="250" spans="1:3" ht="15.75" thickBot="1">
      <c r="A250" s="8" t="s">
        <v>219</v>
      </c>
      <c r="B250" s="7" t="str">
        <f t="shared" si="6"/>
        <v>NURAY</v>
      </c>
      <c r="C250" s="7" t="str">
        <f t="shared" si="7"/>
        <v>EGE</v>
      </c>
    </row>
    <row r="251" spans="1:3" ht="15.75" thickBot="1">
      <c r="A251" s="8" t="s">
        <v>220</v>
      </c>
      <c r="B251" s="7" t="str">
        <f t="shared" si="6"/>
        <v>NURAY</v>
      </c>
      <c r="C251" s="7" t="str">
        <f t="shared" si="7"/>
        <v>KILIÇ</v>
      </c>
    </row>
    <row r="252" spans="1:3" ht="15.75" thickBot="1">
      <c r="A252" s="8" t="s">
        <v>221</v>
      </c>
      <c r="B252" s="7" t="str">
        <f t="shared" si="6"/>
        <v>NURCAN</v>
      </c>
      <c r="C252" s="7" t="str">
        <f t="shared" si="7"/>
        <v>ERDOĞAN</v>
      </c>
    </row>
    <row r="253" spans="1:3" ht="15.75" thickBot="1">
      <c r="A253" s="8" t="s">
        <v>222</v>
      </c>
      <c r="B253" s="7" t="str">
        <f t="shared" si="6"/>
        <v>NURCAN</v>
      </c>
      <c r="C253" s="7" t="str">
        <f t="shared" si="7"/>
        <v>ÖZKARAMAN</v>
      </c>
    </row>
    <row r="254" spans="1:3" ht="15.75" thickBot="1">
      <c r="A254" s="8" t="s">
        <v>223</v>
      </c>
      <c r="B254" s="7" t="str">
        <f t="shared" si="6"/>
        <v>NURETTİN</v>
      </c>
      <c r="C254" s="7" t="str">
        <f t="shared" si="7"/>
        <v>ÇIKAT</v>
      </c>
    </row>
    <row r="255" spans="1:3" ht="15.75" thickBot="1">
      <c r="A255" s="8" t="s">
        <v>337</v>
      </c>
      <c r="B255" s="7" t="str">
        <f t="shared" si="6"/>
        <v>NURULLAH</v>
      </c>
      <c r="C255" s="7" t="str">
        <f t="shared" si="7"/>
        <v>YILMAZ</v>
      </c>
    </row>
    <row r="256" spans="1:3" ht="15.75" thickBot="1">
      <c r="A256" s="8" t="s">
        <v>224</v>
      </c>
      <c r="B256" s="7" t="str">
        <f t="shared" si="6"/>
        <v>NÜLÜFER</v>
      </c>
      <c r="C256" s="7" t="str">
        <f t="shared" si="7"/>
        <v>YILDIRIM</v>
      </c>
    </row>
    <row r="257" spans="1:3" ht="15.75" thickBot="1">
      <c r="A257" s="8" t="s">
        <v>338</v>
      </c>
      <c r="B257" s="7" t="str">
        <f t="shared" si="6"/>
        <v>OĞUZHAN</v>
      </c>
      <c r="C257" s="7" t="str">
        <f t="shared" si="7"/>
        <v>ÖLMEZ</v>
      </c>
    </row>
    <row r="258" spans="1:3" ht="15.75" thickBot="1">
      <c r="A258" s="8" t="s">
        <v>225</v>
      </c>
      <c r="B258" s="7" t="str">
        <f t="shared" si="6"/>
        <v>OLCAY</v>
      </c>
      <c r="C258" s="7" t="str">
        <f t="shared" si="7"/>
        <v>GÜNDOĞAN</v>
      </c>
    </row>
    <row r="259" spans="1:3" ht="15.75" thickBot="1">
      <c r="A259" s="8" t="s">
        <v>226</v>
      </c>
      <c r="B259" s="7" t="str">
        <f t="shared" ref="B259:B322" si="8">LEFT(SUBSTITUTE(A259," ","*",LEN(A259)-LEN(SUBSTITUTE(A259," ",""))),FIND("*",SUBSTITUTE(A259," ","*",LEN(A259)-LEN(SUBSTITUTE(A259," ",""))),1)-1)</f>
        <v>OSMAN</v>
      </c>
      <c r="C259" s="7" t="str">
        <f t="shared" ref="C259:C322" si="9">MID(A259,LEN(B259)+2,LEN(A259)-LEN(B259))</f>
        <v>GİDER</v>
      </c>
    </row>
    <row r="260" spans="1:3" ht="15.75" thickBot="1">
      <c r="A260" s="8" t="s">
        <v>227</v>
      </c>
      <c r="B260" s="7" t="str">
        <f t="shared" si="8"/>
        <v>OSMAN</v>
      </c>
      <c r="C260" s="7" t="str">
        <f t="shared" si="9"/>
        <v>KÜTÜK</v>
      </c>
    </row>
    <row r="261" spans="1:3" ht="15.75" thickBot="1">
      <c r="A261" s="8" t="s">
        <v>339</v>
      </c>
      <c r="B261" s="7" t="str">
        <f t="shared" si="8"/>
        <v>ÖMER FARUK</v>
      </c>
      <c r="C261" s="7" t="str">
        <f t="shared" si="9"/>
        <v>AYDIN</v>
      </c>
    </row>
    <row r="262" spans="1:3" ht="15.75" thickBot="1">
      <c r="A262" s="8" t="s">
        <v>340</v>
      </c>
      <c r="B262" s="7" t="str">
        <f t="shared" si="8"/>
        <v>ÖMER</v>
      </c>
      <c r="C262" s="7" t="str">
        <f t="shared" si="9"/>
        <v>YILMAZ</v>
      </c>
    </row>
    <row r="263" spans="1:3" ht="15.75" thickBot="1">
      <c r="A263" s="8" t="s">
        <v>228</v>
      </c>
      <c r="B263" s="7" t="str">
        <f t="shared" si="8"/>
        <v>ÖZLEM</v>
      </c>
      <c r="C263" s="7" t="str">
        <f t="shared" si="9"/>
        <v>BOZ</v>
      </c>
    </row>
    <row r="264" spans="1:3" ht="15.75" thickBot="1">
      <c r="A264" s="8" t="s">
        <v>229</v>
      </c>
      <c r="B264" s="7" t="str">
        <f t="shared" si="8"/>
        <v>ÖZLEM</v>
      </c>
      <c r="C264" s="7" t="str">
        <f t="shared" si="9"/>
        <v>KAPLAN</v>
      </c>
    </row>
    <row r="265" spans="1:3" ht="15.75" thickBot="1">
      <c r="A265" s="8" t="s">
        <v>230</v>
      </c>
      <c r="B265" s="7" t="str">
        <f t="shared" si="8"/>
        <v>PERİHAN</v>
      </c>
      <c r="C265" s="7" t="str">
        <f t="shared" si="9"/>
        <v>AYYILDIZ</v>
      </c>
    </row>
    <row r="266" spans="1:3" ht="15.75" thickBot="1">
      <c r="A266" s="8" t="s">
        <v>231</v>
      </c>
      <c r="B266" s="7" t="str">
        <f t="shared" si="8"/>
        <v>PERİHAN</v>
      </c>
      <c r="C266" s="7" t="str">
        <f t="shared" si="9"/>
        <v>ÖZDEMİR</v>
      </c>
    </row>
    <row r="267" spans="1:3" ht="15.75" thickBot="1">
      <c r="A267" s="8" t="s">
        <v>232</v>
      </c>
      <c r="B267" s="7" t="str">
        <f t="shared" si="8"/>
        <v>PERİHAN</v>
      </c>
      <c r="C267" s="7" t="str">
        <f t="shared" si="9"/>
        <v>ÖZERLİ</v>
      </c>
    </row>
    <row r="268" spans="1:3" ht="15.75" thickBot="1">
      <c r="A268" s="8" t="s">
        <v>233</v>
      </c>
      <c r="B268" s="7" t="str">
        <f t="shared" si="8"/>
        <v>RABİYE</v>
      </c>
      <c r="C268" s="7" t="str">
        <f t="shared" si="9"/>
        <v>YAĞCI</v>
      </c>
    </row>
    <row r="269" spans="1:3" ht="15.75" thickBot="1">
      <c r="A269" s="8" t="s">
        <v>234</v>
      </c>
      <c r="B269" s="7" t="str">
        <f t="shared" si="8"/>
        <v>RAFET</v>
      </c>
      <c r="C269" s="7" t="str">
        <f t="shared" si="9"/>
        <v>AYDIN</v>
      </c>
    </row>
    <row r="270" spans="1:3" ht="15.75" thickBot="1">
      <c r="A270" s="8" t="s">
        <v>235</v>
      </c>
      <c r="B270" s="7" t="str">
        <f t="shared" si="8"/>
        <v>RAZİYE</v>
      </c>
      <c r="C270" s="7" t="str">
        <f t="shared" si="9"/>
        <v>ESER</v>
      </c>
    </row>
    <row r="271" spans="1:3" ht="15.75" thickBot="1">
      <c r="A271" s="8" t="s">
        <v>341</v>
      </c>
      <c r="B271" s="7" t="str">
        <f t="shared" si="8"/>
        <v>RECEP</v>
      </c>
      <c r="C271" s="7" t="str">
        <f t="shared" si="9"/>
        <v>DOĞANTEMUR</v>
      </c>
    </row>
    <row r="272" spans="1:3" ht="15.75" thickBot="1">
      <c r="A272" s="8" t="s">
        <v>236</v>
      </c>
      <c r="B272" s="7" t="str">
        <f t="shared" si="8"/>
        <v>REMZİYE</v>
      </c>
      <c r="C272" s="7" t="str">
        <f t="shared" si="9"/>
        <v>KENAN</v>
      </c>
    </row>
    <row r="273" spans="1:3" ht="15.75" thickBot="1">
      <c r="A273" s="8" t="s">
        <v>237</v>
      </c>
      <c r="B273" s="7" t="str">
        <f t="shared" si="8"/>
        <v>REMZİYE</v>
      </c>
      <c r="C273" s="7" t="str">
        <f t="shared" si="9"/>
        <v>KOÇ</v>
      </c>
    </row>
    <row r="274" spans="1:3" ht="15.75" thickBot="1">
      <c r="A274" s="8" t="s">
        <v>238</v>
      </c>
      <c r="B274" s="7" t="str">
        <f t="shared" si="8"/>
        <v>RIZA</v>
      </c>
      <c r="C274" s="7" t="str">
        <f t="shared" si="9"/>
        <v>TEK</v>
      </c>
    </row>
    <row r="275" spans="1:3" ht="15.75" thickBot="1">
      <c r="A275" s="8" t="s">
        <v>239</v>
      </c>
      <c r="B275" s="7" t="str">
        <f t="shared" si="8"/>
        <v>RUKİYE</v>
      </c>
      <c r="C275" s="7" t="str">
        <f t="shared" si="9"/>
        <v>AYDIN</v>
      </c>
    </row>
    <row r="276" spans="1:3" ht="15.75" thickBot="1">
      <c r="A276" s="8" t="s">
        <v>342</v>
      </c>
      <c r="B276" s="7" t="str">
        <f t="shared" si="8"/>
        <v>RUŞEN</v>
      </c>
      <c r="C276" s="7" t="str">
        <f t="shared" si="9"/>
        <v>GÜNEL</v>
      </c>
    </row>
    <row r="277" spans="1:3" ht="15.75" thickBot="1">
      <c r="A277" s="8" t="s">
        <v>343</v>
      </c>
      <c r="B277" s="7" t="str">
        <f t="shared" si="8"/>
        <v>SADET</v>
      </c>
      <c r="C277" s="7" t="str">
        <f t="shared" si="9"/>
        <v>KÖSE</v>
      </c>
    </row>
    <row r="278" spans="1:3" ht="15.75" thickBot="1">
      <c r="A278" s="8" t="s">
        <v>240</v>
      </c>
      <c r="B278" s="7" t="str">
        <f t="shared" si="8"/>
        <v>SADİYE</v>
      </c>
      <c r="C278" s="7" t="str">
        <f t="shared" si="9"/>
        <v>GÖRESİ</v>
      </c>
    </row>
    <row r="279" spans="1:3" ht="15.75" thickBot="1">
      <c r="A279" s="8" t="s">
        <v>241</v>
      </c>
      <c r="B279" s="7" t="str">
        <f t="shared" si="8"/>
        <v>SAFİHA</v>
      </c>
      <c r="C279" s="7" t="str">
        <f t="shared" si="9"/>
        <v>YILMAZ</v>
      </c>
    </row>
    <row r="280" spans="1:3" ht="15.75" thickBot="1">
      <c r="A280" s="8" t="s">
        <v>242</v>
      </c>
      <c r="B280" s="7" t="str">
        <f t="shared" si="8"/>
        <v>SAKİNE</v>
      </c>
      <c r="C280" s="7" t="str">
        <f t="shared" si="9"/>
        <v>ÖZOĞLU</v>
      </c>
    </row>
    <row r="281" spans="1:3" ht="15.75" thickBot="1">
      <c r="A281" s="8" t="s">
        <v>344</v>
      </c>
      <c r="B281" s="7" t="str">
        <f t="shared" si="8"/>
        <v>SAMET</v>
      </c>
      <c r="C281" s="7" t="str">
        <f t="shared" si="9"/>
        <v>MENTEŞ</v>
      </c>
    </row>
    <row r="282" spans="1:3" ht="15.75" thickBot="1">
      <c r="A282" s="8" t="s">
        <v>243</v>
      </c>
      <c r="B282" s="7" t="str">
        <f t="shared" si="8"/>
        <v>SAMİ</v>
      </c>
      <c r="C282" s="7" t="str">
        <f t="shared" si="9"/>
        <v>YORGUN</v>
      </c>
    </row>
    <row r="283" spans="1:3" ht="15.75" thickBot="1">
      <c r="A283" s="8" t="s">
        <v>244</v>
      </c>
      <c r="B283" s="7" t="str">
        <f t="shared" si="8"/>
        <v>SEBAHAT</v>
      </c>
      <c r="C283" s="7" t="str">
        <f t="shared" si="9"/>
        <v>ÖZMEN</v>
      </c>
    </row>
    <row r="284" spans="1:3" ht="15.75" thickBot="1">
      <c r="A284" s="8" t="s">
        <v>245</v>
      </c>
      <c r="B284" s="7" t="str">
        <f t="shared" si="8"/>
        <v>SEBİHA</v>
      </c>
      <c r="C284" s="7" t="str">
        <f t="shared" si="9"/>
        <v>YILMAZ</v>
      </c>
    </row>
    <row r="285" spans="1:3" ht="15.75" thickBot="1">
      <c r="A285" s="8" t="s">
        <v>246</v>
      </c>
      <c r="B285" s="7" t="str">
        <f t="shared" si="8"/>
        <v>SEDA</v>
      </c>
      <c r="C285" s="7" t="str">
        <f t="shared" si="9"/>
        <v>ELİBOL</v>
      </c>
    </row>
    <row r="286" spans="1:3" ht="15.75" thickBot="1">
      <c r="A286" s="8" t="s">
        <v>247</v>
      </c>
      <c r="B286" s="7" t="str">
        <f t="shared" si="8"/>
        <v>SEDEF</v>
      </c>
      <c r="C286" s="7" t="str">
        <f t="shared" si="9"/>
        <v>ŞANLI</v>
      </c>
    </row>
    <row r="287" spans="1:3" ht="15.75" thickBot="1">
      <c r="A287" s="8" t="s">
        <v>248</v>
      </c>
      <c r="B287" s="7" t="str">
        <f t="shared" si="8"/>
        <v>SEFA</v>
      </c>
      <c r="C287" s="7" t="str">
        <f t="shared" si="9"/>
        <v>YILDIRIM</v>
      </c>
    </row>
    <row r="288" spans="1:3" ht="15.75" thickBot="1">
      <c r="A288" s="8" t="s">
        <v>345</v>
      </c>
      <c r="B288" s="7" t="str">
        <f t="shared" si="8"/>
        <v>SELÇUK</v>
      </c>
      <c r="C288" s="7" t="str">
        <f t="shared" si="9"/>
        <v>BAYSAL</v>
      </c>
    </row>
    <row r="289" spans="1:3" ht="15.75" thickBot="1">
      <c r="A289" s="8" t="s">
        <v>346</v>
      </c>
      <c r="B289" s="7" t="str">
        <f t="shared" si="8"/>
        <v>SELÇUK</v>
      </c>
      <c r="C289" s="7" t="str">
        <f t="shared" si="9"/>
        <v>KALAK</v>
      </c>
    </row>
    <row r="290" spans="1:3" ht="15.75" thickBot="1">
      <c r="A290" s="8" t="s">
        <v>249</v>
      </c>
      <c r="B290" s="7" t="str">
        <f t="shared" si="8"/>
        <v>SELMA</v>
      </c>
      <c r="C290" s="7" t="str">
        <f t="shared" si="9"/>
        <v>AKSOY</v>
      </c>
    </row>
    <row r="291" spans="1:3" ht="15.75" thickBot="1">
      <c r="A291" s="8" t="s">
        <v>250</v>
      </c>
      <c r="B291" s="7" t="str">
        <f t="shared" si="8"/>
        <v>SEMA</v>
      </c>
      <c r="C291" s="7" t="str">
        <f t="shared" si="9"/>
        <v>TÜMENCİ</v>
      </c>
    </row>
    <row r="292" spans="1:3" ht="15.75" thickBot="1">
      <c r="A292" s="8" t="s">
        <v>251</v>
      </c>
      <c r="B292" s="7" t="str">
        <f t="shared" si="8"/>
        <v>SEMRA</v>
      </c>
      <c r="C292" s="7" t="str">
        <f t="shared" si="9"/>
        <v>SALIÇ</v>
      </c>
    </row>
    <row r="293" spans="1:3" ht="15.75" thickBot="1">
      <c r="A293" s="8" t="s">
        <v>252</v>
      </c>
      <c r="B293" s="7" t="str">
        <f t="shared" si="8"/>
        <v>SEMRA</v>
      </c>
      <c r="C293" s="7" t="str">
        <f t="shared" si="9"/>
        <v>YÜCEGÖNÜL</v>
      </c>
    </row>
    <row r="294" spans="1:3" ht="15.75" thickBot="1">
      <c r="A294" s="8" t="s">
        <v>253</v>
      </c>
      <c r="B294" s="7" t="str">
        <f t="shared" si="8"/>
        <v>SERPİL</v>
      </c>
      <c r="C294" s="7" t="str">
        <f t="shared" si="9"/>
        <v>ÇELİK</v>
      </c>
    </row>
    <row r="295" spans="1:3" ht="15.75" thickBot="1">
      <c r="A295" s="8" t="s">
        <v>254</v>
      </c>
      <c r="B295" s="7" t="str">
        <f t="shared" si="8"/>
        <v>SEVAL</v>
      </c>
      <c r="C295" s="7" t="str">
        <f t="shared" si="9"/>
        <v>TURABİ</v>
      </c>
    </row>
    <row r="296" spans="1:3" ht="15.75" thickBot="1">
      <c r="A296" s="8" t="s">
        <v>255</v>
      </c>
      <c r="B296" s="7" t="str">
        <f t="shared" si="8"/>
        <v>SEVGİ</v>
      </c>
      <c r="C296" s="7" t="str">
        <f t="shared" si="9"/>
        <v>YILDIRIM</v>
      </c>
    </row>
    <row r="297" spans="1:3" ht="15.75" thickBot="1">
      <c r="A297" s="8" t="s">
        <v>256</v>
      </c>
      <c r="B297" s="7" t="str">
        <f t="shared" si="8"/>
        <v>SEVGÜL</v>
      </c>
      <c r="C297" s="7" t="str">
        <f t="shared" si="9"/>
        <v>ÇATAL</v>
      </c>
    </row>
    <row r="298" spans="1:3" ht="15.75" thickBot="1">
      <c r="A298" s="8" t="s">
        <v>257</v>
      </c>
      <c r="B298" s="7" t="str">
        <f t="shared" si="8"/>
        <v>SEYHAN</v>
      </c>
      <c r="C298" s="7" t="str">
        <f t="shared" si="9"/>
        <v>ÇELLİKEL</v>
      </c>
    </row>
    <row r="299" spans="1:3" ht="15.75" thickBot="1">
      <c r="A299" s="8" t="s">
        <v>258</v>
      </c>
      <c r="B299" s="7" t="str">
        <f t="shared" si="8"/>
        <v>SİBEL</v>
      </c>
      <c r="C299" s="7" t="str">
        <f t="shared" si="9"/>
        <v>EROL</v>
      </c>
    </row>
    <row r="300" spans="1:3" ht="15.75" thickBot="1">
      <c r="A300" s="8" t="s">
        <v>259</v>
      </c>
      <c r="B300" s="7" t="str">
        <f t="shared" si="8"/>
        <v>SİBEL</v>
      </c>
      <c r="C300" s="7" t="str">
        <f t="shared" si="9"/>
        <v>KARA</v>
      </c>
    </row>
    <row r="301" spans="1:3" ht="15.75" thickBot="1">
      <c r="A301" s="8" t="s">
        <v>260</v>
      </c>
      <c r="B301" s="7" t="str">
        <f t="shared" si="8"/>
        <v>SONAY</v>
      </c>
      <c r="C301" s="7" t="str">
        <f t="shared" si="9"/>
        <v>KARAYILAN</v>
      </c>
    </row>
    <row r="302" spans="1:3" ht="15.75" thickBot="1">
      <c r="A302" s="8" t="s">
        <v>261</v>
      </c>
      <c r="B302" s="7" t="str">
        <f t="shared" si="8"/>
        <v>SONGÜL</v>
      </c>
      <c r="C302" s="7" t="str">
        <f t="shared" si="9"/>
        <v>MERT</v>
      </c>
    </row>
    <row r="303" spans="1:3" ht="15.75" thickBot="1">
      <c r="A303" s="8" t="s">
        <v>262</v>
      </c>
      <c r="B303" s="7" t="str">
        <f t="shared" si="8"/>
        <v>SONGÜL</v>
      </c>
      <c r="C303" s="7" t="str">
        <f t="shared" si="9"/>
        <v>ŞENGÖNÜL</v>
      </c>
    </row>
    <row r="304" spans="1:3" ht="15.75" thickBot="1">
      <c r="A304" s="8" t="s">
        <v>263</v>
      </c>
      <c r="B304" s="7" t="str">
        <f t="shared" si="8"/>
        <v>SULTAN</v>
      </c>
      <c r="C304" s="7" t="str">
        <f t="shared" si="9"/>
        <v>ÇALDIR</v>
      </c>
    </row>
    <row r="305" spans="1:3" ht="15.75" thickBot="1">
      <c r="A305" s="8" t="s">
        <v>264</v>
      </c>
      <c r="B305" s="7" t="str">
        <f t="shared" si="8"/>
        <v>SULTAN</v>
      </c>
      <c r="C305" s="7" t="str">
        <f t="shared" si="9"/>
        <v>KARABULUT</v>
      </c>
    </row>
    <row r="306" spans="1:3" ht="15.75" thickBot="1">
      <c r="A306" s="8" t="s">
        <v>265</v>
      </c>
      <c r="B306" s="7" t="str">
        <f t="shared" si="8"/>
        <v>SULTAN</v>
      </c>
      <c r="C306" s="7" t="str">
        <f t="shared" si="9"/>
        <v>YAVUZ</v>
      </c>
    </row>
    <row r="307" spans="1:3" ht="15.75" thickBot="1">
      <c r="A307" s="8" t="s">
        <v>266</v>
      </c>
      <c r="B307" s="7" t="str">
        <f t="shared" si="8"/>
        <v>SUNAY</v>
      </c>
      <c r="C307" s="7" t="str">
        <f t="shared" si="9"/>
        <v>TEKERLEK</v>
      </c>
    </row>
    <row r="308" spans="1:3" ht="15.75" thickBot="1">
      <c r="A308" s="8" t="s">
        <v>267</v>
      </c>
      <c r="B308" s="7" t="str">
        <f t="shared" si="8"/>
        <v>SUZAN</v>
      </c>
      <c r="C308" s="7" t="str">
        <f t="shared" si="9"/>
        <v>KARAKAYA</v>
      </c>
    </row>
    <row r="309" spans="1:3" ht="15.75" thickBot="1">
      <c r="A309" s="8" t="s">
        <v>268</v>
      </c>
      <c r="B309" s="7" t="str">
        <f t="shared" si="8"/>
        <v>SÜMEYRA</v>
      </c>
      <c r="C309" s="7" t="str">
        <f t="shared" si="9"/>
        <v>KEKEÇ</v>
      </c>
    </row>
    <row r="310" spans="1:3" ht="15.75" thickBot="1">
      <c r="A310" s="8" t="s">
        <v>269</v>
      </c>
      <c r="B310" s="7" t="str">
        <f t="shared" si="8"/>
        <v>SÜMEYYE NUR</v>
      </c>
      <c r="C310" s="7" t="str">
        <f t="shared" si="9"/>
        <v>GÜZEL</v>
      </c>
    </row>
    <row r="311" spans="1:3" ht="15.75" thickBot="1">
      <c r="A311" s="8" t="s">
        <v>270</v>
      </c>
      <c r="B311" s="7" t="str">
        <f t="shared" si="8"/>
        <v>SÜRİYE</v>
      </c>
      <c r="C311" s="7" t="str">
        <f t="shared" si="9"/>
        <v>SEVSİN</v>
      </c>
    </row>
    <row r="312" spans="1:3" ht="15.75" thickBot="1">
      <c r="A312" s="8" t="s">
        <v>347</v>
      </c>
      <c r="B312" s="7" t="str">
        <f t="shared" si="8"/>
        <v>ŞAHİN</v>
      </c>
      <c r="C312" s="7" t="str">
        <f t="shared" si="9"/>
        <v>ÜNALAN</v>
      </c>
    </row>
    <row r="313" spans="1:3" ht="15.75" thickBot="1">
      <c r="A313" s="8" t="s">
        <v>271</v>
      </c>
      <c r="B313" s="7" t="str">
        <f t="shared" si="8"/>
        <v>ŞENEL</v>
      </c>
      <c r="C313" s="7" t="str">
        <f t="shared" si="9"/>
        <v>DEMİREL</v>
      </c>
    </row>
    <row r="314" spans="1:3" ht="15.75" thickBot="1">
      <c r="A314" s="8" t="s">
        <v>272</v>
      </c>
      <c r="B314" s="7" t="str">
        <f t="shared" si="8"/>
        <v>ŞERİFE</v>
      </c>
      <c r="C314" s="7" t="str">
        <f t="shared" si="9"/>
        <v>ÇAKIT</v>
      </c>
    </row>
    <row r="315" spans="1:3" ht="15.75" thickBot="1">
      <c r="A315" s="8" t="s">
        <v>273</v>
      </c>
      <c r="B315" s="7" t="str">
        <f t="shared" si="8"/>
        <v>ŞERİFE</v>
      </c>
      <c r="C315" s="7" t="str">
        <f t="shared" si="9"/>
        <v>GÜZELLER</v>
      </c>
    </row>
    <row r="316" spans="1:3" ht="15.75" thickBot="1">
      <c r="A316" s="8" t="s">
        <v>274</v>
      </c>
      <c r="B316" s="7" t="str">
        <f t="shared" si="8"/>
        <v>ŞERİFE</v>
      </c>
      <c r="C316" s="7" t="str">
        <f t="shared" si="9"/>
        <v>KARA</v>
      </c>
    </row>
    <row r="317" spans="1:3" ht="15.75" thickBot="1">
      <c r="A317" s="8" t="s">
        <v>275</v>
      </c>
      <c r="B317" s="7" t="str">
        <f t="shared" si="8"/>
        <v>ŞİFEY</v>
      </c>
      <c r="C317" s="7" t="str">
        <f t="shared" si="9"/>
        <v>AVLUKLU</v>
      </c>
    </row>
    <row r="318" spans="1:3" ht="15.75" thickBot="1">
      <c r="A318" s="8" t="s">
        <v>276</v>
      </c>
      <c r="B318" s="7" t="str">
        <f t="shared" si="8"/>
        <v>ŞÜKRAN</v>
      </c>
      <c r="C318" s="7" t="str">
        <f t="shared" si="9"/>
        <v>BEZGİN</v>
      </c>
    </row>
    <row r="319" spans="1:3" ht="15.75" thickBot="1">
      <c r="A319" s="8" t="s">
        <v>277</v>
      </c>
      <c r="B319" s="7" t="str">
        <f t="shared" si="8"/>
        <v>TENZİLE</v>
      </c>
      <c r="C319" s="7" t="str">
        <f t="shared" si="9"/>
        <v>AYDEMİR</v>
      </c>
    </row>
    <row r="320" spans="1:3" ht="15.75" thickBot="1">
      <c r="A320" s="8" t="s">
        <v>278</v>
      </c>
      <c r="B320" s="7" t="str">
        <f t="shared" si="8"/>
        <v>TİMUR</v>
      </c>
      <c r="C320" s="7" t="str">
        <f t="shared" si="9"/>
        <v>ARGUÇ</v>
      </c>
    </row>
    <row r="321" spans="1:3" ht="15.75" thickBot="1">
      <c r="A321" s="8" t="s">
        <v>279</v>
      </c>
      <c r="B321" s="7" t="str">
        <f t="shared" si="8"/>
        <v>TUĞBA</v>
      </c>
      <c r="C321" s="7" t="str">
        <f t="shared" si="9"/>
        <v>ERSÖZ</v>
      </c>
    </row>
    <row r="322" spans="1:3" ht="15.75" thickBot="1">
      <c r="A322" s="8" t="s">
        <v>280</v>
      </c>
      <c r="B322" s="7" t="str">
        <f t="shared" si="8"/>
        <v>TUĞBA</v>
      </c>
      <c r="C322" s="7" t="str">
        <f t="shared" si="9"/>
        <v>ERYILMAZ</v>
      </c>
    </row>
    <row r="323" spans="1:3" ht="15.75" thickBot="1">
      <c r="A323" s="8" t="s">
        <v>281</v>
      </c>
      <c r="B323" s="7" t="str">
        <f t="shared" ref="B323:B352" si="10">LEFT(SUBSTITUTE(A323," ","*",LEN(A323)-LEN(SUBSTITUTE(A323," ",""))),FIND("*",SUBSTITUTE(A323," ","*",LEN(A323)-LEN(SUBSTITUTE(A323," ",""))),1)-1)</f>
        <v>TUĞBA</v>
      </c>
      <c r="C323" s="7" t="str">
        <f t="shared" ref="C323:C352" si="11">MID(A323,LEN(B323)+2,LEN(A323)-LEN(B323))</f>
        <v>KUYU</v>
      </c>
    </row>
    <row r="324" spans="1:3" ht="15.75" thickBot="1">
      <c r="A324" s="8" t="s">
        <v>282</v>
      </c>
      <c r="B324" s="7" t="str">
        <f t="shared" si="10"/>
        <v>TÜRKAN</v>
      </c>
      <c r="C324" s="7" t="str">
        <f t="shared" si="11"/>
        <v>YAŞAR</v>
      </c>
    </row>
    <row r="325" spans="1:3" ht="15.75" thickBot="1">
      <c r="A325" s="8" t="s">
        <v>283</v>
      </c>
      <c r="B325" s="7" t="str">
        <f t="shared" si="10"/>
        <v>UĞUR</v>
      </c>
      <c r="C325" s="7" t="str">
        <f t="shared" si="11"/>
        <v>KILDİŞ</v>
      </c>
    </row>
    <row r="326" spans="1:3" ht="15.75" thickBot="1">
      <c r="A326" s="8" t="s">
        <v>284</v>
      </c>
      <c r="B326" s="7" t="str">
        <f t="shared" si="10"/>
        <v>ÜMMÜ GÜLSÜM</v>
      </c>
      <c r="C326" s="7" t="str">
        <f t="shared" si="11"/>
        <v>TÜZER</v>
      </c>
    </row>
    <row r="327" spans="1:3" ht="15.75" thickBot="1">
      <c r="A327" s="8" t="s">
        <v>285</v>
      </c>
      <c r="B327" s="7" t="str">
        <f t="shared" si="10"/>
        <v>ÜMMÜ</v>
      </c>
      <c r="C327" s="7" t="str">
        <f t="shared" si="11"/>
        <v>OĞUZ</v>
      </c>
    </row>
    <row r="328" spans="1:3" ht="15.75" thickBot="1">
      <c r="A328" s="8" t="s">
        <v>286</v>
      </c>
      <c r="B328" s="7" t="str">
        <f t="shared" si="10"/>
        <v>ÜMMÜHAN</v>
      </c>
      <c r="C328" s="7" t="str">
        <f t="shared" si="11"/>
        <v>ARIK</v>
      </c>
    </row>
    <row r="329" spans="1:3" ht="15.75" thickBot="1">
      <c r="A329" s="8" t="s">
        <v>287</v>
      </c>
      <c r="B329" s="7" t="str">
        <f t="shared" si="10"/>
        <v>ÜMRİYE</v>
      </c>
      <c r="C329" s="7" t="str">
        <f t="shared" si="11"/>
        <v>GÜLTEKİN</v>
      </c>
    </row>
    <row r="330" spans="1:3" ht="15.75" thickBot="1">
      <c r="A330" s="8" t="s">
        <v>348</v>
      </c>
      <c r="B330" s="7" t="str">
        <f t="shared" si="10"/>
        <v>ÜNAL</v>
      </c>
      <c r="C330" s="7" t="str">
        <f t="shared" si="11"/>
        <v>ALP</v>
      </c>
    </row>
    <row r="331" spans="1:3" ht="15.75" thickBot="1">
      <c r="A331" s="8" t="s">
        <v>349</v>
      </c>
      <c r="B331" s="7" t="str">
        <f t="shared" si="10"/>
        <v>VOLKAN</v>
      </c>
      <c r="C331" s="7" t="str">
        <f t="shared" si="11"/>
        <v>UYANIK</v>
      </c>
    </row>
    <row r="332" spans="1:3" ht="15.75" thickBot="1">
      <c r="A332" s="8" t="s">
        <v>288</v>
      </c>
      <c r="B332" s="7" t="str">
        <f t="shared" si="10"/>
        <v>YASEMİN</v>
      </c>
      <c r="C332" s="7" t="str">
        <f t="shared" si="11"/>
        <v>ÖZDEMİR</v>
      </c>
    </row>
    <row r="333" spans="1:3" ht="15.75" thickBot="1">
      <c r="A333" s="8" t="s">
        <v>289</v>
      </c>
      <c r="B333" s="7" t="str">
        <f t="shared" si="10"/>
        <v>YELDA</v>
      </c>
      <c r="C333" s="7" t="str">
        <f t="shared" si="11"/>
        <v>GÜN</v>
      </c>
    </row>
    <row r="334" spans="1:3" ht="15.75" thickBot="1">
      <c r="A334" s="8" t="s">
        <v>290</v>
      </c>
      <c r="B334" s="7" t="str">
        <f t="shared" si="10"/>
        <v>YELİZ</v>
      </c>
      <c r="C334" s="7" t="str">
        <f t="shared" si="11"/>
        <v>TUZLU</v>
      </c>
    </row>
    <row r="335" spans="1:3" ht="15.75" thickBot="1">
      <c r="A335" s="8" t="s">
        <v>291</v>
      </c>
      <c r="B335" s="7" t="str">
        <f t="shared" si="10"/>
        <v>YEŞİM</v>
      </c>
      <c r="C335" s="7" t="str">
        <f t="shared" si="11"/>
        <v>İBA</v>
      </c>
    </row>
    <row r="336" spans="1:3" ht="15.75" thickBot="1">
      <c r="A336" s="8" t="s">
        <v>292</v>
      </c>
      <c r="B336" s="7" t="str">
        <f t="shared" si="10"/>
        <v>YEŞİM</v>
      </c>
      <c r="C336" s="7" t="str">
        <f t="shared" si="11"/>
        <v>SÜRÜCÜ</v>
      </c>
    </row>
    <row r="337" spans="1:3" ht="15.75" thickBot="1">
      <c r="A337" s="8" t="s">
        <v>293</v>
      </c>
      <c r="B337" s="7" t="str">
        <f t="shared" si="10"/>
        <v>YETER</v>
      </c>
      <c r="C337" s="7" t="str">
        <f t="shared" si="11"/>
        <v>ÇÖVEN</v>
      </c>
    </row>
    <row r="338" spans="1:3" ht="15.75" thickBot="1">
      <c r="A338" s="8" t="s">
        <v>294</v>
      </c>
      <c r="B338" s="7" t="str">
        <f t="shared" si="10"/>
        <v>YETER İMAMOĞLU</v>
      </c>
      <c r="C338" s="7" t="str">
        <f t="shared" si="11"/>
        <v>KARĞI</v>
      </c>
    </row>
    <row r="339" spans="1:3" ht="15.75" thickBot="1">
      <c r="A339" s="8" t="s">
        <v>295</v>
      </c>
      <c r="B339" s="7" t="str">
        <f t="shared" si="10"/>
        <v>YILDIZ</v>
      </c>
      <c r="C339" s="7" t="str">
        <f t="shared" si="11"/>
        <v>CANIBEK</v>
      </c>
    </row>
    <row r="340" spans="1:3" ht="15.75" thickBot="1">
      <c r="A340" s="8" t="s">
        <v>296</v>
      </c>
      <c r="B340" s="7" t="str">
        <f t="shared" si="10"/>
        <v>YILDIZ</v>
      </c>
      <c r="C340" s="7" t="str">
        <f t="shared" si="11"/>
        <v>ÖNCEL</v>
      </c>
    </row>
    <row r="341" spans="1:3" ht="15.75" thickBot="1">
      <c r="A341" s="8" t="s">
        <v>297</v>
      </c>
      <c r="B341" s="7" t="str">
        <f t="shared" si="10"/>
        <v>YILDIZ</v>
      </c>
      <c r="C341" s="7" t="str">
        <f t="shared" si="11"/>
        <v>ÖZDEMİR</v>
      </c>
    </row>
    <row r="342" spans="1:3" ht="15.75" thickBot="1">
      <c r="A342" s="8" t="s">
        <v>298</v>
      </c>
      <c r="B342" s="7" t="str">
        <f t="shared" si="10"/>
        <v>YILMAZ</v>
      </c>
      <c r="C342" s="7" t="str">
        <f t="shared" si="11"/>
        <v>DAĞ</v>
      </c>
    </row>
    <row r="343" spans="1:3" ht="15.75" thickBot="1">
      <c r="A343" s="8" t="s">
        <v>299</v>
      </c>
      <c r="B343" s="7" t="str">
        <f t="shared" si="10"/>
        <v>YUNUS</v>
      </c>
      <c r="C343" s="7" t="str">
        <f t="shared" si="11"/>
        <v>GÜZHAN</v>
      </c>
    </row>
    <row r="344" spans="1:3" ht="15.75" thickBot="1">
      <c r="A344" s="8" t="s">
        <v>300</v>
      </c>
      <c r="B344" s="7" t="str">
        <f t="shared" si="10"/>
        <v>YUSUF</v>
      </c>
      <c r="C344" s="7" t="str">
        <f t="shared" si="11"/>
        <v>ÖRENÇ</v>
      </c>
    </row>
    <row r="345" spans="1:3" ht="15.75" thickBot="1">
      <c r="A345" s="8" t="s">
        <v>301</v>
      </c>
      <c r="B345" s="7" t="str">
        <f t="shared" si="10"/>
        <v>ZELİHA</v>
      </c>
      <c r="C345" s="7" t="str">
        <f t="shared" si="11"/>
        <v>BULUT</v>
      </c>
    </row>
    <row r="346" spans="1:3" ht="15.75" thickBot="1">
      <c r="A346" s="8" t="s">
        <v>302</v>
      </c>
      <c r="B346" s="7" t="str">
        <f t="shared" si="10"/>
        <v>ZELİHA</v>
      </c>
      <c r="C346" s="7" t="str">
        <f t="shared" si="11"/>
        <v>TOPCU</v>
      </c>
    </row>
    <row r="347" spans="1:3" ht="15.75" thickBot="1">
      <c r="A347" s="8" t="s">
        <v>303</v>
      </c>
      <c r="B347" s="7" t="str">
        <f t="shared" si="10"/>
        <v>ZERRİN</v>
      </c>
      <c r="C347" s="7" t="str">
        <f t="shared" si="11"/>
        <v>BALA</v>
      </c>
    </row>
    <row r="348" spans="1:3" ht="15.75" thickBot="1">
      <c r="A348" s="8" t="s">
        <v>304</v>
      </c>
      <c r="B348" s="7" t="str">
        <f t="shared" si="10"/>
        <v>ZEYNEP</v>
      </c>
      <c r="C348" s="7" t="str">
        <f t="shared" si="11"/>
        <v>GEÇGİN</v>
      </c>
    </row>
    <row r="349" spans="1:3" ht="15.75" thickBot="1">
      <c r="A349" s="8" t="s">
        <v>305</v>
      </c>
      <c r="B349" s="7" t="str">
        <f t="shared" si="10"/>
        <v>ZEYNEP</v>
      </c>
      <c r="C349" s="7" t="str">
        <f t="shared" si="11"/>
        <v>KAPLAN</v>
      </c>
    </row>
    <row r="350" spans="1:3" ht="15.75" thickBot="1">
      <c r="A350" s="8" t="s">
        <v>306</v>
      </c>
      <c r="B350" s="7" t="str">
        <f t="shared" si="10"/>
        <v>ZEYNEP</v>
      </c>
      <c r="C350" s="7" t="str">
        <f t="shared" si="11"/>
        <v>TEKİN</v>
      </c>
    </row>
    <row r="351" spans="1:3" ht="15.75" thickBot="1">
      <c r="A351" s="8" t="s">
        <v>307</v>
      </c>
      <c r="B351" s="7" t="str">
        <f t="shared" si="10"/>
        <v>ZEYNEP</v>
      </c>
      <c r="C351" s="7" t="str">
        <f t="shared" si="11"/>
        <v>TOK</v>
      </c>
    </row>
    <row r="352" spans="1:3" ht="15.75" thickBot="1">
      <c r="A352" s="8" t="s">
        <v>308</v>
      </c>
      <c r="B352" s="7" t="str">
        <f t="shared" si="10"/>
        <v>ZÜBEYDE</v>
      </c>
      <c r="C352" s="7" t="str">
        <f t="shared" si="11"/>
        <v>MERT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Sayfa1</vt:lpstr>
      <vt:lpstr>Sayfa2</vt:lpstr>
      <vt:lpstr>Sayfa3</vt:lpstr>
      <vt:lpstr>Sayfa1!Yazdırma_Alanı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2017-03-21T12:32:52Z</dcterms:modified>
</cp:coreProperties>
</file>